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TÔNG DSTN23B" sheetId="1" r:id="rId1"/>
    <sheet name="KHÓA 21" sheetId="2" r:id="rId2"/>
    <sheet name="KHÓA 22" sheetId="3" r:id="rId3"/>
    <sheet name="kHÓA 23A" sheetId="4" r:id="rId4"/>
    <sheet name="KHÓA 23B" sheetId="5" r:id="rId5"/>
  </sheets>
  <definedNames>
    <definedName name="_xlnm._FilterDatabase" localSheetId="3" hidden="1">'kHÓA 23A'!$A$7:$AA$7</definedName>
    <definedName name="_xlnm._FilterDatabase" localSheetId="4" hidden="1">'KHÓA 23B'!$A$7:$AA$277</definedName>
    <definedName name="_xlnm._FilterDatabase" localSheetId="0" hidden="1">'TÔNG DSTN23B'!$A$7:$AA$341</definedName>
    <definedName name="_xlnm.Print_Titles" localSheetId="2">'KHÓA 22'!$7:$7</definedName>
    <definedName name="_xlnm.Print_Titles" localSheetId="3">'kHÓA 23A'!$7:$7</definedName>
    <definedName name="_xlnm.Print_Titles" localSheetId="4">'KHÓA 23B'!$7:$7</definedName>
    <definedName name="_xlnm.Print_Titles" localSheetId="0">'TÔNG DSTN23B'!$7:$7</definedName>
  </definedNames>
  <calcPr calcId="144525"/>
</workbook>
</file>

<file path=xl/calcChain.xml><?xml version="1.0" encoding="utf-8"?>
<calcChain xmlns="http://schemas.openxmlformats.org/spreadsheetml/2006/main">
  <c r="A7" i="2" l="1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<sst xmlns="http://schemas.openxmlformats.org/spreadsheetml/2006/main" count="5342" uniqueCount="1096">
  <si>
    <t>BỘ GIÁO DỤC VÀ ĐÀO TẠO</t>
  </si>
  <si>
    <t>CỘNG HÒA XÃ HỘI CHỦ NGHĨA VIỆT NAM</t>
  </si>
  <si>
    <t>TRƯỜNG ĐẠI HỌC THƯƠNG MẠI</t>
  </si>
  <si>
    <t>Độc lập - Tự do - Hạnh phúc</t>
  </si>
  <si>
    <t>STT</t>
  </si>
  <si>
    <t>Họ và tên học viên</t>
  </si>
  <si>
    <t>Ngày sinh</t>
  </si>
  <si>
    <t>Mã CHV</t>
  </si>
  <si>
    <t>Lớp</t>
  </si>
  <si>
    <t>Giới tính</t>
  </si>
  <si>
    <t>Nơi sinh</t>
  </si>
  <si>
    <t>Chuyên ngành đào tạo</t>
  </si>
  <si>
    <t>Số, ngày Quyết định trúng tuyển</t>
  </si>
  <si>
    <t>Nguyễn Thị Vân Anh</t>
  </si>
  <si>
    <t>19/10/1972</t>
  </si>
  <si>
    <t>17BM0301001</t>
  </si>
  <si>
    <t>CH23B KT</t>
  </si>
  <si>
    <t>Nữ</t>
  </si>
  <si>
    <t>Lai Châu</t>
  </si>
  <si>
    <t>Kê toán</t>
  </si>
  <si>
    <t>QĐ 685/QĐ-ĐHTM 08/10/2017</t>
  </si>
  <si>
    <t>Trần Thị Vân Anh</t>
  </si>
  <si>
    <t>28/4/1986</t>
  </si>
  <si>
    <t>17BM0301003</t>
  </si>
  <si>
    <t>Hưng Yên</t>
  </si>
  <si>
    <t>Hoàng Thị Bích</t>
  </si>
  <si>
    <t>19/10/1984</t>
  </si>
  <si>
    <t>17BM0301005</t>
  </si>
  <si>
    <t>Nguyễn Thị Ngọc Bích</t>
  </si>
  <si>
    <t>04/12/1977</t>
  </si>
  <si>
    <t>17BM0301004</t>
  </si>
  <si>
    <t>Hà Nội</t>
  </si>
  <si>
    <t>Đỗ Mạnh Cường</t>
  </si>
  <si>
    <t>14/10/1985</t>
  </si>
  <si>
    <t>17BM0301006</t>
  </si>
  <si>
    <t>Nam</t>
  </si>
  <si>
    <t>Hải Phòng</t>
  </si>
  <si>
    <t>Đỗ Minh Đức</t>
  </si>
  <si>
    <t>15/10/1974</t>
  </si>
  <si>
    <t>17BM0301007</t>
  </si>
  <si>
    <t>Vũ Kim Dung</t>
  </si>
  <si>
    <t>04/9/1993</t>
  </si>
  <si>
    <t>17BM0301008</t>
  </si>
  <si>
    <t>Yên Bái</t>
  </si>
  <si>
    <t>Vũ Thị Hà</t>
  </si>
  <si>
    <t>06/9/1987</t>
  </si>
  <si>
    <t>17BM0301010</t>
  </si>
  <si>
    <t>Nam Định</t>
  </si>
  <si>
    <t>Lê Xuân Hạnh</t>
  </si>
  <si>
    <t>03/11/1984</t>
  </si>
  <si>
    <t>17BM0301011</t>
  </si>
  <si>
    <t>Nghệ An</t>
  </si>
  <si>
    <t>Nguyễn Thị Hiến</t>
  </si>
  <si>
    <t>03/8/1990</t>
  </si>
  <si>
    <t>17BM0301012</t>
  </si>
  <si>
    <t>Thái Bình</t>
  </si>
  <si>
    <t>Nguyễn Thị Hoa</t>
  </si>
  <si>
    <t>15/01/1990</t>
  </si>
  <si>
    <t>17BM0301013</t>
  </si>
  <si>
    <t>Hà Nam</t>
  </si>
  <si>
    <t>Ngô Thị Huệ</t>
  </si>
  <si>
    <t>17/01/1995</t>
  </si>
  <si>
    <t>17BM0301014</t>
  </si>
  <si>
    <t>Hồ Thị Huyền</t>
  </si>
  <si>
    <t>04/11/1990</t>
  </si>
  <si>
    <t>17BM0301015</t>
  </si>
  <si>
    <t>Thanh Hóa</t>
  </si>
  <si>
    <t>Vũ Thị Tuyết Lan</t>
  </si>
  <si>
    <t>01/4/1987</t>
  </si>
  <si>
    <t>17BM0301016</t>
  </si>
  <si>
    <t>Thái Thị Lê</t>
  </si>
  <si>
    <t>21/02/1993</t>
  </si>
  <si>
    <t>17BM0301017</t>
  </si>
  <si>
    <t>Nguyễn Thị Liễu</t>
  </si>
  <si>
    <t>23/4/1994</t>
  </si>
  <si>
    <t>17BM0301018</t>
  </si>
  <si>
    <t>Bắc Ninh</t>
  </si>
  <si>
    <t>Nguyễn Mỹ Linh</t>
  </si>
  <si>
    <t>23/6/1994</t>
  </si>
  <si>
    <t>17BM0301020</t>
  </si>
  <si>
    <t>Trương Thị Linh</t>
  </si>
  <si>
    <t>21/7/1989</t>
  </si>
  <si>
    <t>17BM0301019</t>
  </si>
  <si>
    <t>Vũ Phương Linh</t>
  </si>
  <si>
    <t>28/5/1995</t>
  </si>
  <si>
    <t>17BM0301021</t>
  </si>
  <si>
    <t>Nguyễn Hồng Ngọc</t>
  </si>
  <si>
    <t>02/9/1993</t>
  </si>
  <si>
    <t>17BM0301024</t>
  </si>
  <si>
    <t>Nguyễn Thị Ngọc</t>
  </si>
  <si>
    <t>27/8/1989</t>
  </si>
  <si>
    <t>17BM0301023</t>
  </si>
  <si>
    <t>Phú Thọ</t>
  </si>
  <si>
    <t>Nguyễn Thị Quý</t>
  </si>
  <si>
    <t>31/03/1991</t>
  </si>
  <si>
    <t>17BM0301025</t>
  </si>
  <si>
    <t>Vongsamay SENEAMATMOUNTRY</t>
  </si>
  <si>
    <t>17BM0301036</t>
  </si>
  <si>
    <t>Viên Chăn</t>
  </si>
  <si>
    <t>Phan Thị Mai Sương</t>
  </si>
  <si>
    <t>04/10/1995</t>
  </si>
  <si>
    <t>17BM0301026</t>
  </si>
  <si>
    <t>Tôn Thị Thanh</t>
  </si>
  <si>
    <t>22/12/1992</t>
  </si>
  <si>
    <t>17BM0301028</t>
  </si>
  <si>
    <t>Nguyễn Phương Thảo</t>
  </si>
  <si>
    <t>23/8/1993</t>
  </si>
  <si>
    <t>17BM0301029</t>
  </si>
  <si>
    <t>Nguyễn Thị Thu</t>
  </si>
  <si>
    <t>20/9/1991</t>
  </si>
  <si>
    <t>17BM0301030</t>
  </si>
  <si>
    <t>Ninh Thị Thương</t>
  </si>
  <si>
    <t>12/5/1991</t>
  </si>
  <si>
    <t>17BM0301031</t>
  </si>
  <si>
    <t>Nguyễn Thị Minh Thúy</t>
  </si>
  <si>
    <t>27/7/1994</t>
  </si>
  <si>
    <t>17BM0301032</t>
  </si>
  <si>
    <t>Nguyễn Thị Thanh Thủy</t>
  </si>
  <si>
    <t>23/9/1993</t>
  </si>
  <si>
    <t>17BM0301033</t>
  </si>
  <si>
    <t>Phạm Xuân Thủy</t>
  </si>
  <si>
    <t>26/02/1987</t>
  </si>
  <si>
    <t>17BM0301034</t>
  </si>
  <si>
    <t>Vũ Thị Vân Anh</t>
  </si>
  <si>
    <t>31/12/1989</t>
  </si>
  <si>
    <t>17AM0301001</t>
  </si>
  <si>
    <t>CH23A KT</t>
  </si>
  <si>
    <t>QĐ 285/QĐ-ĐHTM 20/4/2017</t>
  </si>
  <si>
    <t>Nguyễn Kim Dung</t>
  </si>
  <si>
    <t>26/4/1994</t>
  </si>
  <si>
    <t>17AM0301010</t>
  </si>
  <si>
    <t>Trần Thu Hiền</t>
  </si>
  <si>
    <t>03/8/1993</t>
  </si>
  <si>
    <t>17AM0301020</t>
  </si>
  <si>
    <t>Hồ Thị Hường</t>
  </si>
  <si>
    <t>12/3/1989</t>
  </si>
  <si>
    <t>17AM0301026</t>
  </si>
  <si>
    <t>Hà Huyền Trang</t>
  </si>
  <si>
    <t>07/3/1994</t>
  </si>
  <si>
    <t>17AM0301059</t>
  </si>
  <si>
    <t>Kiều Ngọc Diệp</t>
  </si>
  <si>
    <t>28/7/1989</t>
  </si>
  <si>
    <t>16BM0301009</t>
  </si>
  <si>
    <t>CH22B KT</t>
  </si>
  <si>
    <t>QĐ 885/QĐ-ĐHTM 19/10/2016</t>
  </si>
  <si>
    <t>Lê Thị Vân Anh</t>
  </si>
  <si>
    <t>12/12/1984</t>
  </si>
  <si>
    <t>17BM0410111</t>
  </si>
  <si>
    <t>CH23BQLKT.N</t>
  </si>
  <si>
    <t>Quản lý kinh tế</t>
  </si>
  <si>
    <t>Nguyễn Ngọc Điều</t>
  </si>
  <si>
    <t>08/6/1978</t>
  </si>
  <si>
    <t>17BM0410118</t>
  </si>
  <si>
    <t>Bắc Giang</t>
  </si>
  <si>
    <t>Ngô Quang Độ</t>
  </si>
  <si>
    <t>15/01/1992</t>
  </si>
  <si>
    <t>17BM0410119</t>
  </si>
  <si>
    <t>Nguyễn Xuân Đồng</t>
  </si>
  <si>
    <t>17/7/1994</t>
  </si>
  <si>
    <t>17BM0410120</t>
  </si>
  <si>
    <t>Trần Thị Ngọc Hà</t>
  </si>
  <si>
    <t>21/8/1994</t>
  </si>
  <si>
    <t>17BM0410128</t>
  </si>
  <si>
    <t>Lào Cai</t>
  </si>
  <si>
    <t>Nguyễn Văn Hùng</t>
  </si>
  <si>
    <t>15/2/1990</t>
  </si>
  <si>
    <t>17BM0410144</t>
  </si>
  <si>
    <t>Trương Đức Huy</t>
  </si>
  <si>
    <t>21/12/1993</t>
  </si>
  <si>
    <t>17BM0410152</t>
  </si>
  <si>
    <t>Nguyễn Thị Thu Huyền</t>
  </si>
  <si>
    <t>11/10/1992</t>
  </si>
  <si>
    <t>17BM0410155</t>
  </si>
  <si>
    <t>Vĩnh Phúc</t>
  </si>
  <si>
    <t>Trần Thị Ngọc Liên</t>
  </si>
  <si>
    <t>16/8/1985</t>
  </si>
  <si>
    <t>17BM0410161</t>
  </si>
  <si>
    <t>Phan Thị Loan</t>
  </si>
  <si>
    <t>26/12/1992</t>
  </si>
  <si>
    <t>17BM0410164</t>
  </si>
  <si>
    <t>Lê Thi Miến</t>
  </si>
  <si>
    <t>27/10/1983</t>
  </si>
  <si>
    <t>17BM0410169</t>
  </si>
  <si>
    <t>Trần Hoàng Minh</t>
  </si>
  <si>
    <t>21/3/1992</t>
  </si>
  <si>
    <t>17BM0410172</t>
  </si>
  <si>
    <t>Đà Bắc</t>
  </si>
  <si>
    <t>Hà Thị Bích Ngọc</t>
  </si>
  <si>
    <t>25/7/1993</t>
  </si>
  <si>
    <t>17BM0410177</t>
  </si>
  <si>
    <t>Hán Hồng Ngọc</t>
  </si>
  <si>
    <t>16/10/1993</t>
  </si>
  <si>
    <t>17BM0410176</t>
  </si>
  <si>
    <t>Hà Việt Nhật</t>
  </si>
  <si>
    <t>11/5/1995</t>
  </si>
  <si>
    <t>17BM0410179</t>
  </si>
  <si>
    <t>Nguyễn Thị Kim Sinh</t>
  </si>
  <si>
    <t>13/11/1986</t>
  </si>
  <si>
    <t>17BM0410183</t>
  </si>
  <si>
    <t>Hồ Thị Thúy</t>
  </si>
  <si>
    <t>11/2/1985</t>
  </si>
  <si>
    <t>17BM0410193</t>
  </si>
  <si>
    <t>Phạm Thị Thu Thủy</t>
  </si>
  <si>
    <t>15/12/1994</t>
  </si>
  <si>
    <t>17BM0410194</t>
  </si>
  <si>
    <t>Phan Thị Minh Trang</t>
  </si>
  <si>
    <t>18/9/90</t>
  </si>
  <si>
    <t>17BM0410197</t>
  </si>
  <si>
    <t>Thái Nguyên</t>
  </si>
  <si>
    <t>Nguyễn Anh Tú</t>
  </si>
  <si>
    <t>11/10/1973</t>
  </si>
  <si>
    <t>17BM0410201</t>
  </si>
  <si>
    <t>Quảng Ninh</t>
  </si>
  <si>
    <t>Vũ Thanh Tuyền</t>
  </si>
  <si>
    <t>12/4/1989</t>
  </si>
  <si>
    <t>17BM0410204</t>
  </si>
  <si>
    <t>Đinh Văn An</t>
  </si>
  <si>
    <t>05/5/1974</t>
  </si>
  <si>
    <t>17BM0410110</t>
  </si>
  <si>
    <t>CH23BQLKT.N2</t>
  </si>
  <si>
    <t>Nguyễn Thế Anh</t>
  </si>
  <si>
    <t>06/9/1977</t>
  </si>
  <si>
    <t>17BM0410113</t>
  </si>
  <si>
    <t>Lại Tuấn Anh</t>
  </si>
  <si>
    <t>10/4/1985</t>
  </si>
  <si>
    <t>17BM0410112</t>
  </si>
  <si>
    <t>Lương Thị Ngọc Ánh</t>
  </si>
  <si>
    <t>11/11/1992</t>
  </si>
  <si>
    <t>17BM0410114</t>
  </si>
  <si>
    <t>Nguyễn Quốc Chính</t>
  </si>
  <si>
    <t>20/6/1991</t>
  </si>
  <si>
    <t>17BM0410116</t>
  </si>
  <si>
    <t>Hoàng Anh Đức</t>
  </si>
  <si>
    <t>14/7/1980</t>
  </si>
  <si>
    <t>17BM0410122</t>
  </si>
  <si>
    <t>Phạm Thị Thùy Dương</t>
  </si>
  <si>
    <t>27/9/1992</t>
  </si>
  <si>
    <t>17BM0410126</t>
  </si>
  <si>
    <t>Đinh Bình Dương</t>
  </si>
  <si>
    <t>16/10/1987</t>
  </si>
  <si>
    <t>17BM0410125</t>
  </si>
  <si>
    <t>Quyền Thị Thúy Hà</t>
  </si>
  <si>
    <t>28/4/1993</t>
  </si>
  <si>
    <t>17BM0410133</t>
  </si>
  <si>
    <t>Phạm Hồng Hà</t>
  </si>
  <si>
    <t>10/10/1995</t>
  </si>
  <si>
    <t>17BM0410132</t>
  </si>
  <si>
    <t>Lương Thị Hải Hà</t>
  </si>
  <si>
    <t>24/10/1986</t>
  </si>
  <si>
    <t>17BM0410131</t>
  </si>
  <si>
    <t>Đỗ Thị Hà</t>
  </si>
  <si>
    <t>21/5/1982</t>
  </si>
  <si>
    <t>17BM0410130</t>
  </si>
  <si>
    <t>Đinh Văn Hải</t>
  </si>
  <si>
    <t>13/3/1984</t>
  </si>
  <si>
    <t>17BM0410135</t>
  </si>
  <si>
    <t>Phạm Xuân Hải</t>
  </si>
  <si>
    <t>13/6/1975</t>
  </si>
  <si>
    <t>17BM0410136</t>
  </si>
  <si>
    <t>Bùi Thị Thúy Hằng</t>
  </si>
  <si>
    <t>16/9/1984</t>
  </si>
  <si>
    <t>17BM0410137</t>
  </si>
  <si>
    <t>Bùi Ngọc Hạnh</t>
  </si>
  <si>
    <t>04/7/1977</t>
  </si>
  <si>
    <t>17BM0410138</t>
  </si>
  <si>
    <t>Nguyễn Thị Hồng Hạnh</t>
  </si>
  <si>
    <t>12/5/1983</t>
  </si>
  <si>
    <t>17BM0410140</t>
  </si>
  <si>
    <t>Chu Thị Hạnh</t>
  </si>
  <si>
    <t>24/12/1982</t>
  </si>
  <si>
    <t>17BM0410139</t>
  </si>
  <si>
    <t>Trần Thị Thu Hiền</t>
  </si>
  <si>
    <t>15/12/1978</t>
  </si>
  <si>
    <t>17BM0410141</t>
  </si>
  <si>
    <t>Nguyễn Thị Hồng</t>
  </si>
  <si>
    <t>20/02/1991</t>
  </si>
  <si>
    <t>17BM0410143</t>
  </si>
  <si>
    <t>Đào Văn Huy</t>
  </si>
  <si>
    <t>09/04/1986</t>
  </si>
  <si>
    <t>17BM0410154</t>
  </si>
  <si>
    <t>Sơn La</t>
  </si>
  <si>
    <t>Phan Thị Thu Huyền</t>
  </si>
  <si>
    <t>19/10/1982</t>
  </si>
  <si>
    <t>17BM0410156</t>
  </si>
  <si>
    <t>Vũ Kiên</t>
  </si>
  <si>
    <t>03/11/1976</t>
  </si>
  <si>
    <t>17BM0410158</t>
  </si>
  <si>
    <t>Trần Trung Kiên</t>
  </si>
  <si>
    <t>27/02/1990</t>
  </si>
  <si>
    <t>17BM0410157</t>
  </si>
  <si>
    <t>Trần Thị Thanh Lâm</t>
  </si>
  <si>
    <t>12/8/1989</t>
  </si>
  <si>
    <t>17BM0410159</t>
  </si>
  <si>
    <t>Lại Tuyết Lan</t>
  </si>
  <si>
    <t>01/11/1977</t>
  </si>
  <si>
    <t>17BM0410160</t>
  </si>
  <si>
    <t>Đinh Thị Lừng</t>
  </si>
  <si>
    <t>18/02/1983</t>
  </si>
  <si>
    <t>17BM0410166</t>
  </si>
  <si>
    <t>Lê Lưu Luyến</t>
  </si>
  <si>
    <t>14/02/1982</t>
  </si>
  <si>
    <t>17BM0410167</t>
  </si>
  <si>
    <t>Lại Thế Mạnh</t>
  </si>
  <si>
    <t>16/11/1981</t>
  </si>
  <si>
    <t>17BM0410168</t>
  </si>
  <si>
    <t>Trần Hồng Minh</t>
  </si>
  <si>
    <t>06/02/1980</t>
  </si>
  <si>
    <t>17BM0410173</t>
  </si>
  <si>
    <t>Nguyễn Thị Lê Na</t>
  </si>
  <si>
    <t>23/7/1984</t>
  </si>
  <si>
    <t>17BM0410174</t>
  </si>
  <si>
    <t>Phạm Đức Nam</t>
  </si>
  <si>
    <t>04/10/1982</t>
  </si>
  <si>
    <t>17BM0410175</t>
  </si>
  <si>
    <t>Trần Thị Thu Phương</t>
  </si>
  <si>
    <t>16/4/1979</t>
  </si>
  <si>
    <t>17BM0410182</t>
  </si>
  <si>
    <t>Đinh Trần Hà Phương</t>
  </si>
  <si>
    <t>26/3/1987</t>
  </si>
  <si>
    <t>17BM0410181</t>
  </si>
  <si>
    <t>Nguyễn Thị Thanh Tâm</t>
  </si>
  <si>
    <t>29/4/1984</t>
  </si>
  <si>
    <t>17BM0410185</t>
  </si>
  <si>
    <t>Trần Trọng Tấn</t>
  </si>
  <si>
    <t>28/5/1975</t>
  </si>
  <si>
    <t>17BM0410186</t>
  </si>
  <si>
    <t>Đào Đăng Thành</t>
  </si>
  <si>
    <t>30/12/1988</t>
  </si>
  <si>
    <t>17BM0410189</t>
  </si>
  <si>
    <t>Vũ Văn Thường</t>
  </si>
  <si>
    <t>31/10/1981</t>
  </si>
  <si>
    <t>17BM0410191</t>
  </si>
  <si>
    <t>Bùi Thị Lệ Thủy</t>
  </si>
  <si>
    <t>26/5/1974</t>
  </si>
  <si>
    <t>17BM0410195</t>
  </si>
  <si>
    <t>Vũ Văn Tịnh</t>
  </si>
  <si>
    <t>15/10/1975</t>
  </si>
  <si>
    <t>17BM0410196</t>
  </si>
  <si>
    <t>Phạm Thị Huyền Trang</t>
  </si>
  <si>
    <t>17/8/1988</t>
  </si>
  <si>
    <t>17BM0410199</t>
  </si>
  <si>
    <t>Tạ Huyền Trang</t>
  </si>
  <si>
    <t>25/3/1995</t>
  </si>
  <si>
    <t>17BM0410198</t>
  </si>
  <si>
    <t>Trần Chí Trung</t>
  </si>
  <si>
    <t>07/10/1979</t>
  </si>
  <si>
    <t>17BM0410200</t>
  </si>
  <si>
    <t>Đào Anh Tuấn</t>
  </si>
  <si>
    <t>15/3/1979</t>
  </si>
  <si>
    <t>17BM0410202</t>
  </si>
  <si>
    <t>Nguyễn Thị Tuyết</t>
  </si>
  <si>
    <t>09/9/1976</t>
  </si>
  <si>
    <t>17BM0410205</t>
  </si>
  <si>
    <t>Phạm Thị Hồng Việt</t>
  </si>
  <si>
    <t>11/5/1983</t>
  </si>
  <si>
    <t>17BM0410206</t>
  </si>
  <si>
    <t>Nguyễn Minh Công</t>
  </si>
  <si>
    <t>05/8/1986</t>
  </si>
  <si>
    <t>17BM0410117</t>
  </si>
  <si>
    <t>CH23BQLKT.T</t>
  </si>
  <si>
    <t>Lê Trường Giang</t>
  </si>
  <si>
    <t>29/11/1983</t>
  </si>
  <si>
    <t>17BM0410127</t>
  </si>
  <si>
    <t>Lê Mai Hồng</t>
  </si>
  <si>
    <t>11/8/1978</t>
  </si>
  <si>
    <t>17BM0410142</t>
  </si>
  <si>
    <t>Đinh Hữu Hùng</t>
  </si>
  <si>
    <t>04/12/1992</t>
  </si>
  <si>
    <t>17BM0410145</t>
  </si>
  <si>
    <t>Vũ Việt Hùng</t>
  </si>
  <si>
    <t>12/11/1989</t>
  </si>
  <si>
    <t>17BM0410146</t>
  </si>
  <si>
    <t>Trần Thị Lan Hương</t>
  </si>
  <si>
    <t>14/5/1994</t>
  </si>
  <si>
    <t>17BM0410148</t>
  </si>
  <si>
    <t>Nguyễn Văn Huy</t>
  </si>
  <si>
    <t>03/6/1980</t>
  </si>
  <si>
    <t>17BM0410153</t>
  </si>
  <si>
    <t>Đinh Trần Bảo Ngọc</t>
  </si>
  <si>
    <t>22/10/1995</t>
  </si>
  <si>
    <t>17BM0410178</t>
  </si>
  <si>
    <t>Hoàng Thị Thu Phương</t>
  </si>
  <si>
    <t>09/9/1982</t>
  </si>
  <si>
    <t>17BM0410180</t>
  </si>
  <si>
    <t>Trịnh Mai Thanh</t>
  </si>
  <si>
    <t>12/11/1993</t>
  </si>
  <si>
    <t>17BM0410188</t>
  </si>
  <si>
    <t>Trung Thị Phương Thúy</t>
  </si>
  <si>
    <t>01/11/1983</t>
  </si>
  <si>
    <t>17BM0410192</t>
  </si>
  <si>
    <t>Ngô Hồng Hạnh</t>
  </si>
  <si>
    <t>02/6/1990</t>
  </si>
  <si>
    <t>17AM0410107</t>
  </si>
  <si>
    <t>CH23A.QLKT.N2</t>
  </si>
  <si>
    <t>Nguyễn Chí Dũng</t>
  </si>
  <si>
    <t>14/01/1976</t>
  </si>
  <si>
    <t>17AM0410103</t>
  </si>
  <si>
    <t>Nguyễn Thị Hoàng Diệu</t>
  </si>
  <si>
    <t>19/10/1994</t>
  </si>
  <si>
    <t>17AM0410069</t>
  </si>
  <si>
    <t>Đặng Quốc Hải</t>
  </si>
  <si>
    <t>10/12/1993</t>
  </si>
  <si>
    <t>17AM0410104</t>
  </si>
  <si>
    <t>Trần Trà My</t>
  </si>
  <si>
    <t>06/11/1988</t>
  </si>
  <si>
    <t>17AM0410032</t>
  </si>
  <si>
    <t>CH23A.QLKT.T</t>
  </si>
  <si>
    <t>Lê Việt Cường</t>
  </si>
  <si>
    <t>20/8/1990</t>
  </si>
  <si>
    <t>17AM0410004</t>
  </si>
  <si>
    <t>Đặng Thị Huyền Trang</t>
  </si>
  <si>
    <t>13/12/1990</t>
  </si>
  <si>
    <t>17AM0410134</t>
  </si>
  <si>
    <t>CH23A.QLKT.N</t>
  </si>
  <si>
    <t>Vũ Thị Hường</t>
  </si>
  <si>
    <t>14/4/1989</t>
  </si>
  <si>
    <t>17AM0410026</t>
  </si>
  <si>
    <t>Nguyễn Thị Thùy Hương</t>
  </si>
  <si>
    <t>20/12/1988</t>
  </si>
  <si>
    <t>17AM0410023</t>
  </si>
  <si>
    <t>Đàm Thị Hương</t>
  </si>
  <si>
    <t>19/01/1992</t>
  </si>
  <si>
    <t>17AM0410022</t>
  </si>
  <si>
    <t>CH23AQLKT.N</t>
  </si>
  <si>
    <t>Lê Chung Thủy</t>
  </si>
  <si>
    <t>03/6/1977</t>
  </si>
  <si>
    <t>17AM0410055</t>
  </si>
  <si>
    <t>Vũ Tuấn Hùng</t>
  </si>
  <si>
    <t>24/4/1984</t>
  </si>
  <si>
    <t>17AM0410111</t>
  </si>
  <si>
    <t>Nguyễn Thị Thùy Dung</t>
  </si>
  <si>
    <t>26/7/1993</t>
  </si>
  <si>
    <t>17AM0410071</t>
  </si>
  <si>
    <t>Bùi Huy Bình</t>
  </si>
  <si>
    <t>16/4/1991</t>
  </si>
  <si>
    <t>17AM0410068</t>
  </si>
  <si>
    <t>Nguyễn Khắc Hải</t>
  </si>
  <si>
    <t>18/7/1985</t>
  </si>
  <si>
    <t>17AM0410106</t>
  </si>
  <si>
    <t>Trần Thị Ngọc  Anh</t>
  </si>
  <si>
    <t>16BM0410003</t>
  </si>
  <si>
    <t>CH22B.QLKT</t>
  </si>
  <si>
    <t>Lương Hữu Anh</t>
  </si>
  <si>
    <t>02/02/1982</t>
  </si>
  <si>
    <t>17BM0410001</t>
  </si>
  <si>
    <t>CH23S QLKT</t>
  </si>
  <si>
    <t>Hà Tĩnh</t>
  </si>
  <si>
    <t>Cầm Thị Ngọc Bắc</t>
  </si>
  <si>
    <t>01/5/1987</t>
  </si>
  <si>
    <t>17BM0410002</t>
  </si>
  <si>
    <t>Nguyễn Văn Bắc</t>
  </si>
  <si>
    <t>07/5/1975</t>
  </si>
  <si>
    <t>17BM0410003</t>
  </si>
  <si>
    <t>Nguyễn Xuân Bách</t>
  </si>
  <si>
    <t>21/7/1994</t>
  </si>
  <si>
    <t>17BM0410004</t>
  </si>
  <si>
    <t>Phạm Ngọc Cảnh</t>
  </si>
  <si>
    <t>29/11/1993</t>
  </si>
  <si>
    <t>17BM0410005</t>
  </si>
  <si>
    <t>Nguyễn Tân Cương</t>
  </si>
  <si>
    <t>17BM0410006</t>
  </si>
  <si>
    <t>Bùi Mạnh Cường</t>
  </si>
  <si>
    <t>05/3/1988</t>
  </si>
  <si>
    <t>17BM0410007</t>
  </si>
  <si>
    <t>Phạm Văn Đông</t>
  </si>
  <si>
    <t>26/12/1987</t>
  </si>
  <si>
    <t>17BM0410008</t>
  </si>
  <si>
    <t>Nguyễn Mạnh Đức</t>
  </si>
  <si>
    <t>17/8/1980</t>
  </si>
  <si>
    <t>17BM0410009</t>
  </si>
  <si>
    <t>Nguyễn Trí Giang</t>
  </si>
  <si>
    <t>04/10/1986</t>
  </si>
  <si>
    <t>17BM0410012</t>
  </si>
  <si>
    <t>Phạm Thị Hà</t>
  </si>
  <si>
    <t>17BM0410014</t>
  </si>
  <si>
    <t>Trịnh Thanh Hà</t>
  </si>
  <si>
    <t>23/9/1983</t>
  </si>
  <si>
    <t>17BM0410013</t>
  </si>
  <si>
    <t>Trịnh Minh Hải</t>
  </si>
  <si>
    <t>01/01/1982</t>
  </si>
  <si>
    <t>17BM0410015</t>
  </si>
  <si>
    <t>Lê Thị Thu Hậu</t>
  </si>
  <si>
    <t>14/7/1990</t>
  </si>
  <si>
    <t>17BM0410016</t>
  </si>
  <si>
    <t>Nguyễn Hữu Hoàng</t>
  </si>
  <si>
    <t>27/7/1980</t>
  </si>
  <si>
    <t>17BM0410017</t>
  </si>
  <si>
    <t>Lê Thị Ánh Hồng</t>
  </si>
  <si>
    <t>21/01/1984</t>
  </si>
  <si>
    <t>17BM0410018</t>
  </si>
  <si>
    <t>Nguyễn Xuân Hồng</t>
  </si>
  <si>
    <t>21/11/1972</t>
  </si>
  <si>
    <t>17BM0410019</t>
  </si>
  <si>
    <t>Phạm Minh Hùng</t>
  </si>
  <si>
    <t>24/02/1976</t>
  </si>
  <si>
    <t>17BM0410021</t>
  </si>
  <si>
    <t>Trần Văn Hùng</t>
  </si>
  <si>
    <t>06/01/1980</t>
  </si>
  <si>
    <t>17BM0410020</t>
  </si>
  <si>
    <t>Mai Thị Hương</t>
  </si>
  <si>
    <t>13/01/1972</t>
  </si>
  <si>
    <t>17BM0410023</t>
  </si>
  <si>
    <t>Hà Văn Hưởng</t>
  </si>
  <si>
    <t>21/01/1987</t>
  </si>
  <si>
    <t>17BM0410024</t>
  </si>
  <si>
    <t>Sơn la</t>
  </si>
  <si>
    <t>Hà Thanh Huyền</t>
  </si>
  <si>
    <t>24/12/1986</t>
  </si>
  <si>
    <t>17BM0410025</t>
  </si>
  <si>
    <t>Hoàng Văn Kiên</t>
  </si>
  <si>
    <t>06/01/1985</t>
  </si>
  <si>
    <t>17BM0410026</t>
  </si>
  <si>
    <t>Nguyễn Trung Kiên</t>
  </si>
  <si>
    <t>15/5/1993</t>
  </si>
  <si>
    <t>17BM0410028</t>
  </si>
  <si>
    <t>12/9/1992</t>
  </si>
  <si>
    <t>17BM0410027</t>
  </si>
  <si>
    <t>Phạm Quốc Kình</t>
  </si>
  <si>
    <t>17BM0410029</t>
  </si>
  <si>
    <t>Nguyễn Thị Liên</t>
  </si>
  <si>
    <t>09/10/1986</t>
  </si>
  <si>
    <t>17BM0410030</t>
  </si>
  <si>
    <t>Nguyễn Thị Thanh Loan</t>
  </si>
  <si>
    <t>11/9/1986</t>
  </si>
  <si>
    <t>17BM0410031</t>
  </si>
  <si>
    <t>Hà Thế Long</t>
  </si>
  <si>
    <t>10/10/1981</t>
  </si>
  <si>
    <t>17BM0410032</t>
  </si>
  <si>
    <t>Hải Dương</t>
  </si>
  <si>
    <t>Nguyễn Thành Luân</t>
  </si>
  <si>
    <t>25/8/1991</t>
  </si>
  <si>
    <t>17BM0410033</t>
  </si>
  <si>
    <t>Đào Thị Mai</t>
  </si>
  <si>
    <t>01/8/1987</t>
  </si>
  <si>
    <t>17BM0410034</t>
  </si>
  <si>
    <t>Lò Thị Mai</t>
  </si>
  <si>
    <t>06/6/1985</t>
  </si>
  <si>
    <t>17BM0410035</t>
  </si>
  <si>
    <t>Đỗ Hữu Minh</t>
  </si>
  <si>
    <t>24/12/1988</t>
  </si>
  <si>
    <t>17BM0410036</t>
  </si>
  <si>
    <t>Phạm Thị Hồng Nhung</t>
  </si>
  <si>
    <t>15/02/1984</t>
  </si>
  <si>
    <t>17BM0410037</t>
  </si>
  <si>
    <t>Trần Văn Quân</t>
  </si>
  <si>
    <t>06/3/1977</t>
  </si>
  <si>
    <t>17BM0410038</t>
  </si>
  <si>
    <t>Lê Thanh Sơn</t>
  </si>
  <si>
    <t>03/8/1969</t>
  </si>
  <si>
    <t>17BM0410039</t>
  </si>
  <si>
    <t>Bùi Tiến Sỹ</t>
  </si>
  <si>
    <t>03/7/1983</t>
  </si>
  <si>
    <t>17BM0410040</t>
  </si>
  <si>
    <t>Hoàng Thị Lương Tâm</t>
  </si>
  <si>
    <t>09/4/1977</t>
  </si>
  <si>
    <t>17BM0410041</t>
  </si>
  <si>
    <t>Trần Mạnh Thắng</t>
  </si>
  <si>
    <t>02/9/1988</t>
  </si>
  <si>
    <t>17BM0410042</t>
  </si>
  <si>
    <t>Nguyễn Hải Thành</t>
  </si>
  <si>
    <t>25/02/1977</t>
  </si>
  <si>
    <t>17BM0410043</t>
  </si>
  <si>
    <t>Phạm Thị Phương Thảo</t>
  </si>
  <si>
    <t>30/4/1980</t>
  </si>
  <si>
    <t>17BM0410044</t>
  </si>
  <si>
    <t>Nguyễn Văn Thể</t>
  </si>
  <si>
    <t>07/8/1972</t>
  </si>
  <si>
    <t>17BM0410045</t>
  </si>
  <si>
    <t>Nguyễn Anh Thu</t>
  </si>
  <si>
    <t>24/3/1983</t>
  </si>
  <si>
    <t>17BM0410046</t>
  </si>
  <si>
    <t>Nguyễn Thị Thủy</t>
  </si>
  <si>
    <t>02/5/1983</t>
  </si>
  <si>
    <t>17BM0410047</t>
  </si>
  <si>
    <t>Hoàng Văn Thuyên</t>
  </si>
  <si>
    <t>07/7/1982</t>
  </si>
  <si>
    <t>17BM0410048</t>
  </si>
  <si>
    <t>Nguyễn Duy Trung</t>
  </si>
  <si>
    <t>10/8/1991</t>
  </si>
  <si>
    <t>17BM0410049</t>
  </si>
  <si>
    <t>Thuận Châu</t>
  </si>
  <si>
    <t>Nguyễn Minh Tú</t>
  </si>
  <si>
    <t>17/11/1977</t>
  </si>
  <si>
    <t>17BM0410050</t>
  </si>
  <si>
    <t>Nguyễn Xuân Tú</t>
  </si>
  <si>
    <t>01/01/1976</t>
  </si>
  <si>
    <t>17BM0410051</t>
  </si>
  <si>
    <t>Nghiêm Văn Tuấn</t>
  </si>
  <si>
    <t>19/7/1978</t>
  </si>
  <si>
    <t>17BM0410052</t>
  </si>
  <si>
    <t>Đinh Thanh Tùng</t>
  </si>
  <si>
    <t>04/4/1973</t>
  </si>
  <si>
    <t>17BM0410053</t>
  </si>
  <si>
    <t>Nguyễn Sơn Tùng</t>
  </si>
  <si>
    <t>14/11/1991</t>
  </si>
  <si>
    <t>17BM0410054</t>
  </si>
  <si>
    <t>Hoàng Anh Văn</t>
  </si>
  <si>
    <t>4/6/1983</t>
  </si>
  <si>
    <t>17BM0410055</t>
  </si>
  <si>
    <t>Át Xay Nhạ Vông</t>
  </si>
  <si>
    <t>06/4/1994</t>
  </si>
  <si>
    <t>17BM0410210</t>
  </si>
  <si>
    <t>Lào</t>
  </si>
  <si>
    <t>Trần Thị Hải Yến</t>
  </si>
  <si>
    <t>20/9/1985</t>
  </si>
  <si>
    <t>17BM0410056</t>
  </si>
  <si>
    <t>Đinh Thị Lan Anh</t>
  </si>
  <si>
    <t>04/11/1984</t>
  </si>
  <si>
    <t>17BM0410057</t>
  </si>
  <si>
    <t>CH23Đ QLKT</t>
  </si>
  <si>
    <t>Điện Biên</t>
  </si>
  <si>
    <t>Nguyễn Thị Lan Anh</t>
  </si>
  <si>
    <t>31/10/1984</t>
  </si>
  <si>
    <t>17BM0410058</t>
  </si>
  <si>
    <t>Lê Thị Ngọc Ánh</t>
  </si>
  <si>
    <t>17BM0410059</t>
  </si>
  <si>
    <t>Trần Bắc</t>
  </si>
  <si>
    <t>09/01/1973</t>
  </si>
  <si>
    <t>17BM0410060</t>
  </si>
  <si>
    <t>Trần Thị Thùy Biên</t>
  </si>
  <si>
    <t>17/9/1985</t>
  </si>
  <si>
    <t>17BM0410061</t>
  </si>
  <si>
    <t>Trần Ngọc Chiến</t>
  </si>
  <si>
    <t>20/6/1979</t>
  </si>
  <si>
    <t>17BM0410062</t>
  </si>
  <si>
    <t>Trương Minh Công</t>
  </si>
  <si>
    <t>17BM0410063</t>
  </si>
  <si>
    <t>Nguyễn Hùng Cường</t>
  </si>
  <si>
    <t>13/8/1979</t>
  </si>
  <si>
    <t>17BM0410064</t>
  </si>
  <si>
    <t>Phạm Minh Đức</t>
  </si>
  <si>
    <t>08/11/1980</t>
  </si>
  <si>
    <t>17BM0410065</t>
  </si>
  <si>
    <t>Đỗ Thị Thu Dung</t>
  </si>
  <si>
    <t>17/10/1975</t>
  </si>
  <si>
    <t>17BM0410066</t>
  </si>
  <si>
    <t>Lê Tiến Dũng</t>
  </si>
  <si>
    <t>02/7/1976</t>
  </si>
  <si>
    <t>17BM0410068</t>
  </si>
  <si>
    <t>Nguyễn Ngọc Dũng</t>
  </si>
  <si>
    <t>17BM0410070</t>
  </si>
  <si>
    <t>Nguyễn Tiến Dũng</t>
  </si>
  <si>
    <t>04/6/1984</t>
  </si>
  <si>
    <t>17BM0410069</t>
  </si>
  <si>
    <t>Phạm Trung Dũng</t>
  </si>
  <si>
    <t>01/3/1986</t>
  </si>
  <si>
    <t>17BM0410067</t>
  </si>
  <si>
    <t>Đặng Hồng Hà</t>
  </si>
  <si>
    <t>20/02/1985</t>
  </si>
  <si>
    <t>17BM0410072</t>
  </si>
  <si>
    <t>Lò Thị Hà</t>
  </si>
  <si>
    <t>16/7/1992</t>
  </si>
  <si>
    <t>17BM0410073</t>
  </si>
  <si>
    <t>Vũ Hoàng Hà</t>
  </si>
  <si>
    <t>15/8/1978</t>
  </si>
  <si>
    <t>17BM0410071</t>
  </si>
  <si>
    <t>Lê Đại Hải</t>
  </si>
  <si>
    <t>07/6/1986</t>
  </si>
  <si>
    <t>17BM0410074</t>
  </si>
  <si>
    <t>Nguyễn Tiến Hằng</t>
  </si>
  <si>
    <t>05/9/1968</t>
  </si>
  <si>
    <t>17BM0410075</t>
  </si>
  <si>
    <t>Phạm Văn Hiến</t>
  </si>
  <si>
    <t>23/02/1983</t>
  </si>
  <si>
    <t>17BM0410076</t>
  </si>
  <si>
    <t>Nguyễn Minh Hiền</t>
  </si>
  <si>
    <t>04/01/1985</t>
  </si>
  <si>
    <t>17BM0410077</t>
  </si>
  <si>
    <t>Quàng Văn Hòa</t>
  </si>
  <si>
    <t>28/10/1981</t>
  </si>
  <si>
    <t>17BM0410078</t>
  </si>
  <si>
    <t>Đinh Ngọc Hùng</t>
  </si>
  <si>
    <t>18/9/1989</t>
  </si>
  <si>
    <t>17BM0410080</t>
  </si>
  <si>
    <t>Nguyễn Thế Hùng</t>
  </si>
  <si>
    <t>15/12/1972</t>
  </si>
  <si>
    <t>17BM0410079</t>
  </si>
  <si>
    <t>Lê Thị Hương</t>
  </si>
  <si>
    <t>30/7/1983</t>
  </si>
  <si>
    <t>17BM0410081</t>
  </si>
  <si>
    <t>Trịnh Thị Lan Hương</t>
  </si>
  <si>
    <t>14/10/1986</t>
  </si>
  <si>
    <t>17BM0410082</t>
  </si>
  <si>
    <t>Trần Thị Thanh Huyền</t>
  </si>
  <si>
    <t>22/4/1984</t>
  </si>
  <si>
    <t>17BM0410083</t>
  </si>
  <si>
    <t>Trần Văn Long</t>
  </si>
  <si>
    <t>05/12/1980</t>
  </si>
  <si>
    <t>17BM0410085</t>
  </si>
  <si>
    <t>Phạm Thị Hải Nga</t>
  </si>
  <si>
    <t>09/8/1992</t>
  </si>
  <si>
    <t>17BM0410086</t>
  </si>
  <si>
    <t>Trần Đại Nghĩa</t>
  </si>
  <si>
    <t>10/10/1987</t>
  </si>
  <si>
    <t>17BM0410087</t>
  </si>
  <si>
    <t>Đặng Thanh Ngọc</t>
  </si>
  <si>
    <t>21/4/1975</t>
  </si>
  <si>
    <t>17BM0410209</t>
  </si>
  <si>
    <t>Đỗ Duy Ngọc</t>
  </si>
  <si>
    <t>21/11/1992</t>
  </si>
  <si>
    <t>17BM0410088</t>
  </si>
  <si>
    <t>Điện biên</t>
  </si>
  <si>
    <t>Phạm Thị Nụ</t>
  </si>
  <si>
    <t>18/10/1983</t>
  </si>
  <si>
    <t>17BM0410089</t>
  </si>
  <si>
    <t>Nguyễn Thị Nương</t>
  </si>
  <si>
    <t>25/12/1988</t>
  </si>
  <si>
    <t>17BM0410090</t>
  </si>
  <si>
    <t>Nguyễn Thanh Phú</t>
  </si>
  <si>
    <t>27/3/1984</t>
  </si>
  <si>
    <t>17BM0410091</t>
  </si>
  <si>
    <t>Vũ Hồng Sơn</t>
  </si>
  <si>
    <t>09/01/1969</t>
  </si>
  <si>
    <t>17BM0410093</t>
  </si>
  <si>
    <t>Chu Văn Sử</t>
  </si>
  <si>
    <t>08/3/1977</t>
  </si>
  <si>
    <t>17BM0410094</t>
  </si>
  <si>
    <t>Hà Văn Tân</t>
  </si>
  <si>
    <t>05/8/1981</t>
  </si>
  <si>
    <t>17BM0410095</t>
  </si>
  <si>
    <t>Nguyễn Minh Thắng</t>
  </si>
  <si>
    <t>02/10/1980</t>
  </si>
  <si>
    <t>17BM0410096</t>
  </si>
  <si>
    <t>Lê Long Thành</t>
  </si>
  <si>
    <t>21/01/1983</t>
  </si>
  <si>
    <t>17BM0410097</t>
  </si>
  <si>
    <t>Nguyễn Duy Thịnh</t>
  </si>
  <si>
    <t>16/6/1993</t>
  </si>
  <si>
    <t>17BM0410098</t>
  </si>
  <si>
    <t>Hoàng Thị Thơm</t>
  </si>
  <si>
    <t>12/10/1984</t>
  </si>
  <si>
    <t>17BM0410099</t>
  </si>
  <si>
    <t>Trần Thị Thu</t>
  </si>
  <si>
    <t>01/12/1971</t>
  </si>
  <si>
    <t>17BM0410100</t>
  </si>
  <si>
    <t>Dương Phi Thường</t>
  </si>
  <si>
    <t>30/10/1976</t>
  </si>
  <si>
    <t>17BM0410101</t>
  </si>
  <si>
    <t>Trần Phương Thùy</t>
  </si>
  <si>
    <t>04/5/1985</t>
  </si>
  <si>
    <t>17BM0410102</t>
  </si>
  <si>
    <t>Lê Quang Trinh</t>
  </si>
  <si>
    <t>17BM0410103</t>
  </si>
  <si>
    <t>Nguyễn Đức Trụ</t>
  </si>
  <si>
    <t>03/4/1991</t>
  </si>
  <si>
    <t>17BM0410104</t>
  </si>
  <si>
    <t>Nguyễn Thành Trung</t>
  </si>
  <si>
    <t>28/9/1985</t>
  </si>
  <si>
    <t>17BM0410106</t>
  </si>
  <si>
    <t>Trần Thái Bảo Trung</t>
  </si>
  <si>
    <t>05/7/1992</t>
  </si>
  <si>
    <t>17BM0410105</t>
  </si>
  <si>
    <t>Giàng A Tủa</t>
  </si>
  <si>
    <t>05/9/1986</t>
  </si>
  <si>
    <t>17BM0410107</t>
  </si>
  <si>
    <t>Nguyễn Anh Tuấn</t>
  </si>
  <si>
    <t>12/9/1979</t>
  </si>
  <si>
    <t>17BM0410108</t>
  </si>
  <si>
    <t>Phạm Thanh Tùng</t>
  </si>
  <si>
    <t>27/11/1978</t>
  </si>
  <si>
    <t>17BM0410109</t>
  </si>
  <si>
    <t>Nguyễn Thùy Linh</t>
  </si>
  <si>
    <t>14/01/1990</t>
  </si>
  <si>
    <t>16BM0410128</t>
  </si>
  <si>
    <t>CH22S QLKT</t>
  </si>
  <si>
    <t>QĐ 886/QĐ-ĐHTM 19/10/2016</t>
  </si>
  <si>
    <t>Lương Phương Thảo</t>
  </si>
  <si>
    <t>09/9/1985</t>
  </si>
  <si>
    <t>16BM0410146</t>
  </si>
  <si>
    <t>Nguyễn Hoàng Đạt</t>
  </si>
  <si>
    <t>06/9/1992</t>
  </si>
  <si>
    <t>16AM0410023</t>
  </si>
  <si>
    <t>CH22N QLKT</t>
  </si>
  <si>
    <t>QĐ 174/QĐ-ĐHTM, 18/04/2016</t>
  </si>
  <si>
    <t>17/4/1983</t>
  </si>
  <si>
    <t>17BM0201001</t>
  </si>
  <si>
    <t>CH23BTCNH</t>
  </si>
  <si>
    <t>Tài chính - Ngân hàng</t>
  </si>
  <si>
    <t>Nguyễn Mai Anh</t>
  </si>
  <si>
    <t>27/4/1995</t>
  </si>
  <si>
    <t>17BM0201002</t>
  </si>
  <si>
    <t>Nghiêm Quốc Bảo</t>
  </si>
  <si>
    <t>17/6/1988</t>
  </si>
  <si>
    <t>17BM0201003</t>
  </si>
  <si>
    <t>Bùi Quang Đông</t>
  </si>
  <si>
    <t>05/4/1993</t>
  </si>
  <si>
    <t>17BM0201006</t>
  </si>
  <si>
    <t>Lê Thị Bảo Hà</t>
  </si>
  <si>
    <t>04/7/1994</t>
  </si>
  <si>
    <t>17BM0201011</t>
  </si>
  <si>
    <t>Nguyễn Thanh Hằng</t>
  </si>
  <si>
    <t>22/12/1993</t>
  </si>
  <si>
    <t>17BM0201013</t>
  </si>
  <si>
    <t>Kiều Thanh Hoa</t>
  </si>
  <si>
    <t>06/6/1984</t>
  </si>
  <si>
    <t>17BM0201014</t>
  </si>
  <si>
    <t>Phạm Thu Hoài</t>
  </si>
  <si>
    <t>18/12/1992</t>
  </si>
  <si>
    <t>17BM0201015</t>
  </si>
  <si>
    <t>Nguyễn Thanh Huyền</t>
  </si>
  <si>
    <t>06/8/1988</t>
  </si>
  <si>
    <t>17BM0201017</t>
  </si>
  <si>
    <t>Trần Quang Khải</t>
  </si>
  <si>
    <t>10/9/1990</t>
  </si>
  <si>
    <t>17BM0201019</t>
  </si>
  <si>
    <t>Vũ Thị Lan</t>
  </si>
  <si>
    <t>04/10/1983</t>
  </si>
  <si>
    <t>17BM0201020</t>
  </si>
  <si>
    <t>Ngô Thị Thùy Linh</t>
  </si>
  <si>
    <t>08/12/1994</t>
  </si>
  <si>
    <t>17BM0201021</t>
  </si>
  <si>
    <t>Trần Đức Long</t>
  </si>
  <si>
    <t>15/11/1995</t>
  </si>
  <si>
    <t>17BM0201022</t>
  </si>
  <si>
    <t>Trần Thị Phương Mai</t>
  </si>
  <si>
    <t>17/11/1995</t>
  </si>
  <si>
    <t>17BM0201024</t>
  </si>
  <si>
    <t>Nguyễn Hà My</t>
  </si>
  <si>
    <t>31/12/1995</t>
  </si>
  <si>
    <t>17BM0201025</t>
  </si>
  <si>
    <t>Bùi Thị Quỳnh</t>
  </si>
  <si>
    <t>12/12/1991</t>
  </si>
  <si>
    <t>17BM0201026</t>
  </si>
  <si>
    <t>Lê Thị Thái</t>
  </si>
  <si>
    <t>18/12/1988</t>
  </si>
  <si>
    <t>17BM0201027</t>
  </si>
  <si>
    <t>Oukeo THOUMMA</t>
  </si>
  <si>
    <t>22/11/1993</t>
  </si>
  <si>
    <t>17BM0201037</t>
  </si>
  <si>
    <t>Vientian (Lào)</t>
  </si>
  <si>
    <t>Nguyễn Thị Hoài Thu</t>
  </si>
  <si>
    <t>13/9/1980</t>
  </si>
  <si>
    <t>17BM0201028</t>
  </si>
  <si>
    <t>Nguyễn Thị Thúy</t>
  </si>
  <si>
    <t>09/7/1992</t>
  </si>
  <si>
    <t>17BM0201029</t>
  </si>
  <si>
    <t>Lê Thị Thủy</t>
  </si>
  <si>
    <t>17/12/1986</t>
  </si>
  <si>
    <t>17BM0201030</t>
  </si>
  <si>
    <t>Vũ Hà Tiên</t>
  </si>
  <si>
    <t>23/02/1994</t>
  </si>
  <si>
    <t>17BM0201031</t>
  </si>
  <si>
    <t>Phạm Đức Toàn</t>
  </si>
  <si>
    <t>12/7/1994</t>
  </si>
  <si>
    <t>17BM0201032</t>
  </si>
  <si>
    <t>Nguyễn Thị Trang</t>
  </si>
  <si>
    <t>17/4/1987</t>
  </si>
  <si>
    <t>17BM0201033</t>
  </si>
  <si>
    <t>Trần Thị Thùy Vân</t>
  </si>
  <si>
    <t>04/10/1992</t>
  </si>
  <si>
    <t>17BM0201035</t>
  </si>
  <si>
    <t>Nguyễn Như Văn</t>
  </si>
  <si>
    <t>16/12/1981</t>
  </si>
  <si>
    <t>17BM0201036</t>
  </si>
  <si>
    <t>Dương Thị Hà</t>
  </si>
  <si>
    <t>30/3/1987</t>
  </si>
  <si>
    <t>17AM0201017</t>
  </si>
  <si>
    <t>CH23ATCNH</t>
  </si>
  <si>
    <t>Thiều Việt Hà</t>
  </si>
  <si>
    <t>09/02/1992</t>
  </si>
  <si>
    <t>17AM0201016</t>
  </si>
  <si>
    <t>Bùi Bích Hà</t>
  </si>
  <si>
    <t>11/10/1990</t>
  </si>
  <si>
    <t>17AM0201018</t>
  </si>
  <si>
    <t>Đào Nam Hà</t>
  </si>
  <si>
    <t>14/12/1990</t>
  </si>
  <si>
    <t>17AM0201015</t>
  </si>
  <si>
    <t>Bùi Đức Hiếu</t>
  </si>
  <si>
    <t>17/8/1993</t>
  </si>
  <si>
    <t>17AM0201020</t>
  </si>
  <si>
    <t>Nguyễn Thị Diệu Liên</t>
  </si>
  <si>
    <t>17AM0201028</t>
  </si>
  <si>
    <t>Vũ Thị Tuyết Mai</t>
  </si>
  <si>
    <t>26/5/1990</t>
  </si>
  <si>
    <t>17AM0201030</t>
  </si>
  <si>
    <t>Bùi Thị Nhung</t>
  </si>
  <si>
    <t>01/01/1992</t>
  </si>
  <si>
    <t>17AM0201040</t>
  </si>
  <si>
    <t>Đặng Thái  Quang</t>
  </si>
  <si>
    <t>25/9/1990</t>
  </si>
  <si>
    <t>17AM0201045</t>
  </si>
  <si>
    <t>Nguyễn Thị Thanh</t>
  </si>
  <si>
    <t>09/7/1985</t>
  </si>
  <si>
    <t>17AM0201050</t>
  </si>
  <si>
    <t>Phạm Đức Thịnh</t>
  </si>
  <si>
    <t>28/10/1991</t>
  </si>
  <si>
    <t>17AM0201054</t>
  </si>
  <si>
    <t>Ninh Bình</t>
  </si>
  <si>
    <t>Nông Quỳnh Trang</t>
  </si>
  <si>
    <t>05/9/1991</t>
  </si>
  <si>
    <t>17AM0201064</t>
  </si>
  <si>
    <t>Phan Thành Duy</t>
  </si>
  <si>
    <t>17/11/1988</t>
  </si>
  <si>
    <t>16BM0201018</t>
  </si>
  <si>
    <t>CH22BTCNH</t>
  </si>
  <si>
    <t>Phạm Thị Hằng</t>
  </si>
  <si>
    <t>10/4/1992</t>
  </si>
  <si>
    <t>16BM0201030</t>
  </si>
  <si>
    <t>Hà Giang</t>
  </si>
  <si>
    <t>Cao Mai  Trang</t>
  </si>
  <si>
    <t>27/01/1991</t>
  </si>
  <si>
    <t>16BM0201084</t>
  </si>
  <si>
    <t>Nguyễn Mạnh Cường</t>
  </si>
  <si>
    <t>20/11/1983</t>
  </si>
  <si>
    <t>16AM0201008</t>
  </si>
  <si>
    <t>CH22ATCNH</t>
  </si>
  <si>
    <t>QĐ 174/QĐ-ĐHTM 08/4/2016</t>
  </si>
  <si>
    <t>Chu Minh Phong</t>
  </si>
  <si>
    <t>23/10/1991</t>
  </si>
  <si>
    <t>16AM0201057</t>
  </si>
  <si>
    <t>Trần Ngọc Tính</t>
  </si>
  <si>
    <t>19/01/1985</t>
  </si>
  <si>
    <t>15BM0201074</t>
  </si>
  <si>
    <t>CH21BTCNH</t>
  </si>
  <si>
    <t>QĐ 698/QĐ-ĐHTM 27/10/2015</t>
  </si>
  <si>
    <t>Vũ Hồng Việt</t>
  </si>
  <si>
    <t>15BM0201077</t>
  </si>
  <si>
    <t>Lattana Anuvong</t>
  </si>
  <si>
    <t>10/10/1978</t>
  </si>
  <si>
    <t>17BM0102036</t>
  </si>
  <si>
    <t>CH23BQTKD.N</t>
  </si>
  <si>
    <t>Quản trị kinh doanh</t>
  </si>
  <si>
    <t>QĐ 727/QĐ-ĐHTM 23/10/2017</t>
  </si>
  <si>
    <t>Hoàng Cao Bắc</t>
  </si>
  <si>
    <t>17/10/1993</t>
  </si>
  <si>
    <t>17BM0102005</t>
  </si>
  <si>
    <t>Cao Bằng</t>
  </si>
  <si>
    <t>Đặng Xuân Công</t>
  </si>
  <si>
    <t>17/4/1992</t>
  </si>
  <si>
    <t>17BM0102006</t>
  </si>
  <si>
    <t>Bùi Hải Đăng</t>
  </si>
  <si>
    <t>21/10/1993</t>
  </si>
  <si>
    <t>17BM0102008</t>
  </si>
  <si>
    <t>Dương Trọng Đức</t>
  </si>
  <si>
    <t>26/5/1994</t>
  </si>
  <si>
    <t>17BM0102009</t>
  </si>
  <si>
    <t>Đào Hùng Dương</t>
  </si>
  <si>
    <t>21/7/1980</t>
  </si>
  <si>
    <t>17BM0102011</t>
  </si>
  <si>
    <t>14/9/1990</t>
  </si>
  <si>
    <t>17BM0102013</t>
  </si>
  <si>
    <t>Nguyễn Thị Quỳnh Hoa</t>
  </si>
  <si>
    <t>12/6/1988</t>
  </si>
  <si>
    <t>17BM0102014</t>
  </si>
  <si>
    <t>Nguyễn Quỳnh Hương</t>
  </si>
  <si>
    <t>01/02/1980</t>
  </si>
  <si>
    <t>17BM0102016</t>
  </si>
  <si>
    <t>Đặng Thu Huyền</t>
  </si>
  <si>
    <t>18/4/1995</t>
  </si>
  <si>
    <t>17BM0102018</t>
  </si>
  <si>
    <t>Lê Ngọc Khánh</t>
  </si>
  <si>
    <t>20/12/1984</t>
  </si>
  <si>
    <t>17BM0102019</t>
  </si>
  <si>
    <t>Lạng Sơn</t>
  </si>
  <si>
    <t>Đặng Hồng Minh</t>
  </si>
  <si>
    <t>01/8/1985</t>
  </si>
  <si>
    <t>17BM0102023</t>
  </si>
  <si>
    <t>Trương Thị Ngọc</t>
  </si>
  <si>
    <t>15/7/1986</t>
  </si>
  <si>
    <t>17BM0102027</t>
  </si>
  <si>
    <t>Vũ Minh Ngọc</t>
  </si>
  <si>
    <t>6/7/1995</t>
  </si>
  <si>
    <t>17BM0102026</t>
  </si>
  <si>
    <t>Đỗ Đức Hoàng Trung</t>
  </si>
  <si>
    <t>22/3/1993</t>
  </si>
  <si>
    <t>17BM0102031</t>
  </si>
  <si>
    <t>Đỗ Thị Thu Uyên</t>
  </si>
  <si>
    <t>9/6/1995</t>
  </si>
  <si>
    <t>17BM0102033</t>
  </si>
  <si>
    <t>Đồng Tuấn Anh</t>
  </si>
  <si>
    <t>8/12/1993</t>
  </si>
  <si>
    <t>17BM0102001</t>
  </si>
  <si>
    <t>CH23BQTKD.T</t>
  </si>
  <si>
    <t>Nguyễn Thị Mai Anh</t>
  </si>
  <si>
    <t>01/8/1995</t>
  </si>
  <si>
    <t>17BM0102004</t>
  </si>
  <si>
    <t>Nguyễn Việt Anh</t>
  </si>
  <si>
    <t>9/8/1993</t>
  </si>
  <si>
    <t>17BM0102003</t>
  </si>
  <si>
    <t>Nguyễn Cao Cường</t>
  </si>
  <si>
    <t>25/01/1993</t>
  </si>
  <si>
    <t>17BM0102007</t>
  </si>
  <si>
    <t>Nguyễn Việt Dũng</t>
  </si>
  <si>
    <t>23/9/1991</t>
  </si>
  <si>
    <t>17BM0102010</t>
  </si>
  <si>
    <t>Phạm Thị Thu Hà</t>
  </si>
  <si>
    <t>30/10/1995</t>
  </si>
  <si>
    <t>17BM0102012</t>
  </si>
  <si>
    <t>Nguyễn Hoàng Linh</t>
  </si>
  <si>
    <t>6/7/1993</t>
  </si>
  <si>
    <t>17BM0102021</t>
  </si>
  <si>
    <t>Vũ Cẩm Linh</t>
  </si>
  <si>
    <t>23/6/1995</t>
  </si>
  <si>
    <t>17BM0102020</t>
  </si>
  <si>
    <t>Nguyễn Thị Như Ngọc</t>
  </si>
  <si>
    <t>7/01/1994</t>
  </si>
  <si>
    <t>17BM0102025</t>
  </si>
  <si>
    <t>Nguyễn Văn Thùy</t>
  </si>
  <si>
    <t>23/10/1985</t>
  </si>
  <si>
    <t>17BM0102029</t>
  </si>
  <si>
    <t>Ngô Đức Trung</t>
  </si>
  <si>
    <t>20/3/1983</t>
  </si>
  <si>
    <t>17BM0102032</t>
  </si>
  <si>
    <t>Lê Thị Vân</t>
  </si>
  <si>
    <t>02/6/1995</t>
  </si>
  <si>
    <t>17BM0102035</t>
  </si>
  <si>
    <t>Tưởng Thị Vân</t>
  </si>
  <si>
    <t>01/9/1991</t>
  </si>
  <si>
    <t>17BM0102034</t>
  </si>
  <si>
    <t>11/10/1993</t>
  </si>
  <si>
    <t>17AM0102012</t>
  </si>
  <si>
    <t>CH23AQTKD.N</t>
  </si>
  <si>
    <t>Tạ Hùng Cường</t>
  </si>
  <si>
    <t>02/12/1994</t>
  </si>
  <si>
    <t>17AM0102013</t>
  </si>
  <si>
    <t>Tô Đức Nghĩa</t>
  </si>
  <si>
    <t>12/11/1990</t>
  </si>
  <si>
    <t>17AM0102052</t>
  </si>
  <si>
    <t>Đặng Ngọc Sơn</t>
  </si>
  <si>
    <t>02/10/1992</t>
  </si>
  <si>
    <t>17AM0102062</t>
  </si>
  <si>
    <t>Lê Hồng Thụy</t>
  </si>
  <si>
    <t>16/6/1981</t>
  </si>
  <si>
    <t>17AM0102068</t>
  </si>
  <si>
    <t>Vũ Minh Hằng</t>
  </si>
  <si>
    <t>24/7/1981</t>
  </si>
  <si>
    <t>17AM0102031</t>
  </si>
  <si>
    <t>CH23AQTKD.T</t>
  </si>
  <si>
    <t>Nguyễn Thùy Trang</t>
  </si>
  <si>
    <t>17AM0102069</t>
  </si>
  <si>
    <t>Nguyễn Thị Thúy Linh</t>
  </si>
  <si>
    <t>10/9/1994</t>
  </si>
  <si>
    <t>17AM0102045</t>
  </si>
  <si>
    <t>Nguyễn Trọng Trung</t>
  </si>
  <si>
    <t>20/12/1991</t>
  </si>
  <si>
    <t>17AM0102074</t>
  </si>
  <si>
    <t>Nguyễn Mạnh Dũng</t>
  </si>
  <si>
    <t>22/3/1989</t>
  </si>
  <si>
    <t>16BM0102015</t>
  </si>
  <si>
    <t>CH22BQTKD.N</t>
  </si>
  <si>
    <t>Phùng Ngọc Dũng</t>
  </si>
  <si>
    <t>19/9/1993</t>
  </si>
  <si>
    <t>16BM0102016</t>
  </si>
  <si>
    <t>Nguyễn Thị Thúy Hường</t>
  </si>
  <si>
    <t>26/02/1993</t>
  </si>
  <si>
    <t>16BM0102051</t>
  </si>
  <si>
    <t>Bùi Thị Vân</t>
  </si>
  <si>
    <t>02/5/1989</t>
  </si>
  <si>
    <t>16BM0102112</t>
  </si>
  <si>
    <t>CH22BQTKD.N2</t>
  </si>
  <si>
    <t>Hòa Bình</t>
  </si>
  <si>
    <t>Nguyễn Tiến Đức</t>
  </si>
  <si>
    <t>05/9/1993</t>
  </si>
  <si>
    <t>16BM0102020</t>
  </si>
  <si>
    <t>CH22BQTKD.T</t>
  </si>
  <si>
    <t>04/6/1981</t>
  </si>
  <si>
    <t>16BM0102042</t>
  </si>
  <si>
    <t>Trần Thị Quỳnh</t>
  </si>
  <si>
    <t>06/7/1991</t>
  </si>
  <si>
    <t>16BM0102083</t>
  </si>
  <si>
    <t>Lê Thị Thu Hương</t>
  </si>
  <si>
    <t>06/8/1990</t>
  </si>
  <si>
    <t>16BM0102050</t>
  </si>
  <si>
    <t>CH22BQTKD</t>
  </si>
  <si>
    <t>Nguyễn Toàn Định</t>
  </si>
  <si>
    <t>16AM0102013</t>
  </si>
  <si>
    <t>CH22AQTKD.T</t>
  </si>
  <si>
    <t>Vũ Thảo Nguyên</t>
  </si>
  <si>
    <t>20/7/1982</t>
  </si>
  <si>
    <t>15BM0102040</t>
  </si>
  <si>
    <t>CH21BQTKD</t>
  </si>
  <si>
    <t>15BM0102042</t>
  </si>
  <si>
    <t>18/09/1989</t>
  </si>
  <si>
    <t>3/10/1988</t>
  </si>
  <si>
    <t>31/01/1992</t>
  </si>
  <si>
    <t>Số bằng</t>
  </si>
  <si>
    <t>Số Bằng</t>
  </si>
  <si>
    <t>T/L.HIỆU TRƯỞNG</t>
  </si>
  <si>
    <t>PHÓ HIỆU TRƯỞNG</t>
  </si>
  <si>
    <t>Hà Nội, ngày 18 tháng 10 năm 2019</t>
  </si>
  <si>
    <t>DANH SÁCH HỌC VIÊN CAO HỌC TỐT NGHIỆP KHÓA 23A</t>
  </si>
  <si>
    <t>(Kèm theo Quyết định số 1223/QĐ-ĐHTM ngày 18 tháng 10 năm 2019 của Hiệu trưởng Trường Đại học Thương mại)</t>
  </si>
  <si>
    <t>DANH SÁCH HỌC VIÊN CAO HỌC TỐT NGHIỆP KHÓA 23B</t>
  </si>
  <si>
    <t xml:space="preserve">PGS,TS. Nguyễn Hoàng </t>
  </si>
  <si>
    <t>10/05/1987</t>
  </si>
  <si>
    <t>25/01/1973</t>
  </si>
  <si>
    <t>3/02/1990</t>
  </si>
  <si>
    <t>22/09/1981</t>
  </si>
  <si>
    <t>DANH SÁCH HỌC VIÊN CAO HỌC TỐT NGHIỆP KHÓA 22</t>
  </si>
  <si>
    <t>QĐ 174/QĐ-ĐHTM, 08/04/2016</t>
  </si>
  <si>
    <t>QĐ 174/QĐ-ĐHTM 08/04/2016</t>
  </si>
  <si>
    <t>QĐ 285/QĐ-ĐHTM 20/04/2017</t>
  </si>
  <si>
    <t>Kế toán</t>
  </si>
  <si>
    <t>DANH SÁCH HỌC VIÊN CAO HỌC TỐT NGHIỆP KHÓA 21</t>
  </si>
  <si>
    <t>K/T.HIỆU TRƯỞNG</t>
  </si>
  <si>
    <t>23/12/1983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</si>
</sst>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i/>
      <sz val="10.5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7" fillId="2" borderId="0" xfId="0" applyFont="1" applyFill="1" applyBorder="1" applyAlignment="1"/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49" fontId="11" fillId="0" borderId="0" xfId="0" applyNumberFormat="1" applyFon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0" fontId="12" fillId="2" borderId="0" xfId="0" applyFont="1" applyFill="1" applyAlignment="1"/>
    <xf numFmtId="0" fontId="13" fillId="2" borderId="0" xfId="0" applyFont="1" applyFill="1" applyAlignment="1"/>
    <xf numFmtId="0" fontId="6" fillId="2" borderId="0" xfId="0" applyFont="1" applyFill="1" applyBorder="1" applyAlignment="1"/>
    <xf numFmtId="0" fontId="3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18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257175</xdr:rowOff>
    </xdr:from>
    <xdr:to>
      <xdr:col>5</xdr:col>
      <xdr:colOff>171450</xdr:colOff>
      <xdr:row>1</xdr:row>
      <xdr:rowOff>257175</xdr:rowOff>
    </xdr:to>
    <xdr:cxnSp macro="">
      <xdr:nvCxnSpPr>
        <xdr:cNvPr id="3" name="Straight Connector 2"/>
        <xdr:cNvCxnSpPr/>
      </xdr:nvCxnSpPr>
      <xdr:spPr>
        <a:xfrm>
          <a:off x="285750" y="447675"/>
          <a:ext cx="2057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695325</xdr:colOff>
      <xdr:row>1</xdr:row>
      <xdr:rowOff>257175</xdr:rowOff>
    </xdr:from>
    <xdr:to>
      <xdr:col>8</xdr:col>
      <xdr:colOff>1228725</xdr:colOff>
      <xdr:row>1</xdr:row>
      <xdr:rowOff>257175</xdr:rowOff>
    </xdr:to>
    <xdr:cxnSp macro="">
      <xdr:nvCxnSpPr>
        <xdr:cNvPr id="13" name="Straight Connector 12"/>
        <xdr:cNvCxnSpPr/>
      </xdr:nvCxnSpPr>
      <xdr:spPr>
        <a:xfrm>
          <a:off x="3971925" y="447675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1</xdr:row>
      <xdr:rowOff>247650</xdr:rowOff>
    </xdr:from>
    <xdr:to>
      <xdr:col>7</xdr:col>
      <xdr:colOff>1247775</xdr:colOff>
      <xdr:row>1</xdr:row>
      <xdr:rowOff>247650</xdr:rowOff>
    </xdr:to>
    <xdr:cxnSp macro="">
      <xdr:nvCxnSpPr>
        <xdr:cNvPr id="7" name="Straight Connector 6"/>
        <xdr:cNvCxnSpPr/>
      </xdr:nvCxnSpPr>
      <xdr:spPr>
        <a:xfrm>
          <a:off x="4048125" y="438150"/>
          <a:ext cx="134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238125</xdr:rowOff>
    </xdr:from>
    <xdr:to>
      <xdr:col>5</xdr:col>
      <xdr:colOff>142875</xdr:colOff>
      <xdr:row>1</xdr:row>
      <xdr:rowOff>238125</xdr:rowOff>
    </xdr:to>
    <xdr:cxnSp macro="">
      <xdr:nvCxnSpPr>
        <xdr:cNvPr id="9" name="Straight Connector 8"/>
        <xdr:cNvCxnSpPr/>
      </xdr:nvCxnSpPr>
      <xdr:spPr>
        <a:xfrm>
          <a:off x="361950" y="4286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1</xdr:row>
      <xdr:rowOff>247650</xdr:rowOff>
    </xdr:from>
    <xdr:to>
      <xdr:col>7</xdr:col>
      <xdr:colOff>1247775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4048125" y="438150"/>
          <a:ext cx="1343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</xdr:row>
      <xdr:rowOff>238125</xdr:rowOff>
    </xdr:from>
    <xdr:to>
      <xdr:col>5</xdr:col>
      <xdr:colOff>142875</xdr:colOff>
      <xdr:row>1</xdr:row>
      <xdr:rowOff>238125</xdr:rowOff>
    </xdr:to>
    <xdr:cxnSp macro="">
      <xdr:nvCxnSpPr>
        <xdr:cNvPr id="3" name="Straight Connector 2"/>
        <xdr:cNvCxnSpPr/>
      </xdr:nvCxnSpPr>
      <xdr:spPr>
        <a:xfrm>
          <a:off x="361950" y="4286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</xdr:row>
      <xdr:rowOff>247650</xdr:rowOff>
    </xdr:from>
    <xdr:to>
      <xdr:col>7</xdr:col>
      <xdr:colOff>1304925</xdr:colOff>
      <xdr:row>1</xdr:row>
      <xdr:rowOff>247650</xdr:rowOff>
    </xdr:to>
    <xdr:cxnSp macro="">
      <xdr:nvCxnSpPr>
        <xdr:cNvPr id="4" name="Straight Connector 3"/>
        <xdr:cNvCxnSpPr/>
      </xdr:nvCxnSpPr>
      <xdr:spPr>
        <a:xfrm>
          <a:off x="3829050" y="4381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</xdr:row>
      <xdr:rowOff>238125</xdr:rowOff>
    </xdr:from>
    <xdr:to>
      <xdr:col>5</xdr:col>
      <xdr:colOff>190500</xdr:colOff>
      <xdr:row>1</xdr:row>
      <xdr:rowOff>238125</xdr:rowOff>
    </xdr:to>
    <xdr:cxnSp macro="">
      <xdr:nvCxnSpPr>
        <xdr:cNvPr id="5" name="Straight Connector 4"/>
        <xdr:cNvCxnSpPr/>
      </xdr:nvCxnSpPr>
      <xdr:spPr>
        <a:xfrm>
          <a:off x="381000" y="428625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247650</xdr:rowOff>
    </xdr:from>
    <xdr:to>
      <xdr:col>7</xdr:col>
      <xdr:colOff>1447800</xdr:colOff>
      <xdr:row>1</xdr:row>
      <xdr:rowOff>247650</xdr:rowOff>
    </xdr:to>
    <xdr:cxnSp macro="">
      <xdr:nvCxnSpPr>
        <xdr:cNvPr id="2" name="Straight Connector 1"/>
        <xdr:cNvCxnSpPr/>
      </xdr:nvCxnSpPr>
      <xdr:spPr>
        <a:xfrm>
          <a:off x="4333875" y="438150"/>
          <a:ext cx="1247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</xdr:row>
      <xdr:rowOff>257175</xdr:rowOff>
    </xdr:from>
    <xdr:to>
      <xdr:col>4</xdr:col>
      <xdr:colOff>295275</xdr:colOff>
      <xdr:row>1</xdr:row>
      <xdr:rowOff>257175</xdr:rowOff>
    </xdr:to>
    <xdr:cxnSp macro="">
      <xdr:nvCxnSpPr>
        <xdr:cNvPr id="5" name="Straight Connector 4"/>
        <xdr:cNvCxnSpPr/>
      </xdr:nvCxnSpPr>
      <xdr:spPr>
        <a:xfrm>
          <a:off x="695325" y="447675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28575</xdr:rowOff>
    </xdr:from>
    <xdr:to>
      <xdr:col>2</xdr:col>
      <xdr:colOff>428625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257175" y="4095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</xdr:row>
      <xdr:rowOff>19050</xdr:rowOff>
    </xdr:from>
    <xdr:to>
      <xdr:col>8</xdr:col>
      <xdr:colOff>771525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3981450" y="400050"/>
          <a:ext cx="1419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0"/>
  <sheetViews>
    <sheetView topLeftCell="A323" workbookViewId="0">
      <selection activeCell="G350" sqref="G350:J350"/>
    </sheetView>
  </sheetViews>
  <sheetFormatPr defaultRowHeight="15" x14ac:dyDescent="0.25"/>
  <cols>
    <col min="1" max="1" width="5" style="18" customWidth="1"/>
    <col min="2" max="2" width="21.140625" style="18" customWidth="1"/>
    <col min="3" max="3" width="9" style="22" customWidth="1"/>
    <col min="4" max="4" width="12.85546875" style="18" hidden="1" customWidth="1"/>
    <col min="5" max="5" width="11" style="18" hidden="1" customWidth="1"/>
    <col min="6" max="6" width="5" style="18" customWidth="1"/>
    <col min="7" max="7" width="9" style="18" customWidth="1"/>
    <col min="8" max="8" width="13.28515625" style="18" customWidth="1"/>
    <col min="9" max="9" width="25.28515625" style="18" customWidth="1"/>
    <col min="10" max="10" width="11.42578125" style="18" bestFit="1" customWidth="1"/>
    <col min="11" max="11" width="30" style="18" bestFit="1" customWidth="1"/>
    <col min="12" max="16384" width="9.140625" style="18"/>
  </cols>
  <sheetData>
    <row r="1" spans="1:27" s="1" customFormat="1" ht="15" customHeight="1" x14ac:dyDescent="0.25">
      <c r="A1" s="69" t="s">
        <v>0</v>
      </c>
      <c r="B1" s="69"/>
      <c r="C1" s="69"/>
      <c r="D1" s="69"/>
      <c r="E1" s="69"/>
      <c r="F1" s="69"/>
      <c r="G1" s="68" t="s">
        <v>1</v>
      </c>
      <c r="H1" s="68"/>
      <c r="I1" s="68"/>
      <c r="J1" s="68"/>
      <c r="K1" s="15"/>
      <c r="L1" s="15"/>
    </row>
    <row r="2" spans="1:27" s="2" customFormat="1" ht="23.25" customHeight="1" x14ac:dyDescent="0.25">
      <c r="A2" s="68" t="s">
        <v>2</v>
      </c>
      <c r="B2" s="68"/>
      <c r="C2" s="68"/>
      <c r="D2" s="68"/>
      <c r="E2" s="68"/>
      <c r="F2" s="68"/>
      <c r="G2" s="68" t="s">
        <v>3</v>
      </c>
      <c r="H2" s="68"/>
      <c r="I2" s="68"/>
      <c r="J2" s="68"/>
      <c r="K2" s="15"/>
      <c r="L2" s="15"/>
    </row>
    <row r="3" spans="1:27" s="2" customFormat="1" ht="15.75" x14ac:dyDescent="0.25">
      <c r="B3" s="3"/>
      <c r="C3" s="20"/>
      <c r="D3" s="3"/>
      <c r="E3" s="4"/>
      <c r="F3" s="5"/>
      <c r="G3" s="5"/>
      <c r="H3" s="5"/>
      <c r="I3" s="5"/>
      <c r="J3" s="6"/>
      <c r="K3" s="7"/>
      <c r="L3" s="5"/>
    </row>
    <row r="4" spans="1:27" s="8" customFormat="1" ht="20.25" x14ac:dyDescent="0.3">
      <c r="A4" s="73" t="s">
        <v>1082</v>
      </c>
      <c r="B4" s="73"/>
      <c r="C4" s="74"/>
      <c r="D4" s="73"/>
      <c r="E4" s="73"/>
      <c r="F4" s="73"/>
      <c r="G4" s="73"/>
      <c r="H4" s="73"/>
      <c r="I4" s="73"/>
      <c r="J4" s="73"/>
      <c r="K4" s="16"/>
      <c r="L4" s="16"/>
      <c r="M4" s="1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8" customFormat="1" ht="13.5" x14ac:dyDescent="0.2">
      <c r="A5" s="75" t="s">
        <v>1081</v>
      </c>
      <c r="B5" s="75"/>
      <c r="C5" s="76"/>
      <c r="D5" s="75"/>
      <c r="E5" s="75"/>
      <c r="F5" s="75"/>
      <c r="G5" s="75"/>
      <c r="H5" s="75"/>
      <c r="I5" s="75"/>
      <c r="J5" s="75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s="8" customFormat="1" ht="13.5" x14ac:dyDescent="0.25">
      <c r="C6" s="21"/>
      <c r="E6" s="11"/>
      <c r="I6" s="12"/>
      <c r="J6" s="13"/>
      <c r="L6" s="12"/>
    </row>
    <row r="7" spans="1:27" ht="25.5" x14ac:dyDescent="0.25">
      <c r="A7" s="50" t="s">
        <v>4</v>
      </c>
      <c r="B7" s="50" t="s">
        <v>5</v>
      </c>
      <c r="C7" s="51" t="s">
        <v>6</v>
      </c>
      <c r="D7" s="17" t="s">
        <v>7</v>
      </c>
      <c r="E7" s="17" t="s">
        <v>8</v>
      </c>
      <c r="F7" s="50" t="s">
        <v>9</v>
      </c>
      <c r="G7" s="50" t="s">
        <v>10</v>
      </c>
      <c r="H7" s="50" t="s">
        <v>11</v>
      </c>
      <c r="I7" s="50" t="s">
        <v>12</v>
      </c>
      <c r="J7" s="50" t="s">
        <v>1075</v>
      </c>
    </row>
    <row r="8" spans="1:27" ht="35.25" customHeight="1" x14ac:dyDescent="0.25">
      <c r="A8" s="52">
        <v>1</v>
      </c>
      <c r="B8" s="52" t="s">
        <v>13</v>
      </c>
      <c r="C8" s="52" t="s">
        <v>14</v>
      </c>
      <c r="D8" s="19" t="s">
        <v>15</v>
      </c>
      <c r="E8" s="19" t="s">
        <v>16</v>
      </c>
      <c r="F8" s="52" t="s">
        <v>17</v>
      </c>
      <c r="G8" s="52" t="s">
        <v>18</v>
      </c>
      <c r="H8" s="52" t="s">
        <v>19</v>
      </c>
      <c r="I8" s="52" t="s">
        <v>20</v>
      </c>
      <c r="J8" s="52">
        <v>5214</v>
      </c>
    </row>
    <row r="9" spans="1:27" ht="35.25" customHeight="1" x14ac:dyDescent="0.25">
      <c r="A9" s="52">
        <v>2</v>
      </c>
      <c r="B9" s="52" t="s">
        <v>21</v>
      </c>
      <c r="C9" s="52" t="s">
        <v>22</v>
      </c>
      <c r="D9" s="19" t="s">
        <v>23</v>
      </c>
      <c r="E9" s="19" t="s">
        <v>16</v>
      </c>
      <c r="F9" s="52" t="s">
        <v>17</v>
      </c>
      <c r="G9" s="52" t="s">
        <v>24</v>
      </c>
      <c r="H9" s="52" t="s">
        <v>19</v>
      </c>
      <c r="I9" s="52" t="s">
        <v>20</v>
      </c>
      <c r="J9" s="52">
        <v>5215</v>
      </c>
    </row>
    <row r="10" spans="1:27" ht="35.25" customHeight="1" x14ac:dyDescent="0.25">
      <c r="A10" s="52">
        <v>3</v>
      </c>
      <c r="B10" s="52" t="s">
        <v>25</v>
      </c>
      <c r="C10" s="52" t="s">
        <v>26</v>
      </c>
      <c r="D10" s="19" t="s">
        <v>27</v>
      </c>
      <c r="E10" s="19" t="s">
        <v>16</v>
      </c>
      <c r="F10" s="52" t="s">
        <v>17</v>
      </c>
      <c r="G10" s="52" t="s">
        <v>24</v>
      </c>
      <c r="H10" s="52" t="s">
        <v>19</v>
      </c>
      <c r="I10" s="52" t="s">
        <v>20</v>
      </c>
      <c r="J10" s="52">
        <v>5216</v>
      </c>
    </row>
    <row r="11" spans="1:27" ht="35.25" customHeight="1" x14ac:dyDescent="0.25">
      <c r="A11" s="52">
        <v>4</v>
      </c>
      <c r="B11" s="52" t="s">
        <v>28</v>
      </c>
      <c r="C11" s="52" t="s">
        <v>29</v>
      </c>
      <c r="D11" s="19" t="s">
        <v>30</v>
      </c>
      <c r="E11" s="19" t="s">
        <v>16</v>
      </c>
      <c r="F11" s="52" t="s">
        <v>17</v>
      </c>
      <c r="G11" s="52" t="s">
        <v>31</v>
      </c>
      <c r="H11" s="52" t="s">
        <v>19</v>
      </c>
      <c r="I11" s="52" t="s">
        <v>20</v>
      </c>
      <c r="J11" s="52">
        <v>5217</v>
      </c>
    </row>
    <row r="12" spans="1:27" ht="35.25" customHeight="1" x14ac:dyDescent="0.25">
      <c r="A12" s="52">
        <v>5</v>
      </c>
      <c r="B12" s="52" t="s">
        <v>32</v>
      </c>
      <c r="C12" s="52" t="s">
        <v>33</v>
      </c>
      <c r="D12" s="19" t="s">
        <v>34</v>
      </c>
      <c r="E12" s="19" t="s">
        <v>16</v>
      </c>
      <c r="F12" s="52" t="s">
        <v>35</v>
      </c>
      <c r="G12" s="52" t="s">
        <v>36</v>
      </c>
      <c r="H12" s="52" t="s">
        <v>19</v>
      </c>
      <c r="I12" s="52" t="s">
        <v>20</v>
      </c>
      <c r="J12" s="52">
        <v>5218</v>
      </c>
    </row>
    <row r="13" spans="1:27" ht="35.25" customHeight="1" x14ac:dyDescent="0.25">
      <c r="A13" s="52">
        <v>6</v>
      </c>
      <c r="B13" s="52" t="s">
        <v>37</v>
      </c>
      <c r="C13" s="52" t="s">
        <v>38</v>
      </c>
      <c r="D13" s="19" t="s">
        <v>39</v>
      </c>
      <c r="E13" s="19" t="s">
        <v>16</v>
      </c>
      <c r="F13" s="52" t="s">
        <v>35</v>
      </c>
      <c r="G13" s="52" t="s">
        <v>24</v>
      </c>
      <c r="H13" s="52" t="s">
        <v>19</v>
      </c>
      <c r="I13" s="52" t="s">
        <v>20</v>
      </c>
      <c r="J13" s="52">
        <v>5219</v>
      </c>
    </row>
    <row r="14" spans="1:27" ht="35.25" customHeight="1" x14ac:dyDescent="0.25">
      <c r="A14" s="52">
        <v>7</v>
      </c>
      <c r="B14" s="52" t="s">
        <v>40</v>
      </c>
      <c r="C14" s="52" t="s">
        <v>41</v>
      </c>
      <c r="D14" s="19" t="s">
        <v>42</v>
      </c>
      <c r="E14" s="19" t="s">
        <v>16</v>
      </c>
      <c r="F14" s="52" t="s">
        <v>17</v>
      </c>
      <c r="G14" s="52" t="s">
        <v>43</v>
      </c>
      <c r="H14" s="52" t="s">
        <v>19</v>
      </c>
      <c r="I14" s="52" t="s">
        <v>20</v>
      </c>
      <c r="J14" s="52">
        <v>5220</v>
      </c>
    </row>
    <row r="15" spans="1:27" ht="35.25" customHeight="1" x14ac:dyDescent="0.25">
      <c r="A15" s="52">
        <v>8</v>
      </c>
      <c r="B15" s="52" t="s">
        <v>44</v>
      </c>
      <c r="C15" s="52" t="s">
        <v>45</v>
      </c>
      <c r="D15" s="19" t="s">
        <v>46</v>
      </c>
      <c r="E15" s="19" t="s">
        <v>16</v>
      </c>
      <c r="F15" s="52" t="s">
        <v>17</v>
      </c>
      <c r="G15" s="52" t="s">
        <v>47</v>
      </c>
      <c r="H15" s="52" t="s">
        <v>19</v>
      </c>
      <c r="I15" s="52" t="s">
        <v>20</v>
      </c>
      <c r="J15" s="52">
        <v>5221</v>
      </c>
    </row>
    <row r="16" spans="1:27" ht="35.25" customHeight="1" x14ac:dyDescent="0.25">
      <c r="A16" s="52">
        <v>9</v>
      </c>
      <c r="B16" s="52" t="s">
        <v>48</v>
      </c>
      <c r="C16" s="52" t="s">
        <v>49</v>
      </c>
      <c r="D16" s="19" t="s">
        <v>50</v>
      </c>
      <c r="E16" s="19" t="s">
        <v>16</v>
      </c>
      <c r="F16" s="52" t="s">
        <v>35</v>
      </c>
      <c r="G16" s="52" t="s">
        <v>51</v>
      </c>
      <c r="H16" s="52" t="s">
        <v>19</v>
      </c>
      <c r="I16" s="52" t="s">
        <v>20</v>
      </c>
      <c r="J16" s="52">
        <v>5222</v>
      </c>
    </row>
    <row r="17" spans="1:10" ht="35.25" customHeight="1" x14ac:dyDescent="0.25">
      <c r="A17" s="52">
        <v>10</v>
      </c>
      <c r="B17" s="52" t="s">
        <v>52</v>
      </c>
      <c r="C17" s="52" t="s">
        <v>53</v>
      </c>
      <c r="D17" s="19" t="s">
        <v>54</v>
      </c>
      <c r="E17" s="19" t="s">
        <v>16</v>
      </c>
      <c r="F17" s="52" t="s">
        <v>17</v>
      </c>
      <c r="G17" s="52" t="s">
        <v>55</v>
      </c>
      <c r="H17" s="52" t="s">
        <v>19</v>
      </c>
      <c r="I17" s="52" t="s">
        <v>20</v>
      </c>
      <c r="J17" s="52">
        <v>5223</v>
      </c>
    </row>
    <row r="18" spans="1:10" ht="35.25" customHeight="1" x14ac:dyDescent="0.25">
      <c r="A18" s="52">
        <v>11</v>
      </c>
      <c r="B18" s="52" t="s">
        <v>56</v>
      </c>
      <c r="C18" s="52" t="s">
        <v>57</v>
      </c>
      <c r="D18" s="19" t="s">
        <v>58</v>
      </c>
      <c r="E18" s="19" t="s">
        <v>16</v>
      </c>
      <c r="F18" s="52" t="s">
        <v>17</v>
      </c>
      <c r="G18" s="52" t="s">
        <v>59</v>
      </c>
      <c r="H18" s="52" t="s">
        <v>19</v>
      </c>
      <c r="I18" s="52" t="s">
        <v>20</v>
      </c>
      <c r="J18" s="52">
        <v>5224</v>
      </c>
    </row>
    <row r="19" spans="1:10" ht="35.25" customHeight="1" x14ac:dyDescent="0.25">
      <c r="A19" s="52">
        <v>12</v>
      </c>
      <c r="B19" s="52" t="s">
        <v>60</v>
      </c>
      <c r="C19" s="52" t="s">
        <v>61</v>
      </c>
      <c r="D19" s="19" t="s">
        <v>62</v>
      </c>
      <c r="E19" s="19" t="s">
        <v>16</v>
      </c>
      <c r="F19" s="52" t="s">
        <v>17</v>
      </c>
      <c r="G19" s="52" t="s">
        <v>59</v>
      </c>
      <c r="H19" s="52" t="s">
        <v>19</v>
      </c>
      <c r="I19" s="52" t="s">
        <v>20</v>
      </c>
      <c r="J19" s="52">
        <v>5225</v>
      </c>
    </row>
    <row r="20" spans="1:10" ht="35.25" customHeight="1" x14ac:dyDescent="0.25">
      <c r="A20" s="52">
        <v>13</v>
      </c>
      <c r="B20" s="52" t="s">
        <v>63</v>
      </c>
      <c r="C20" s="52" t="s">
        <v>64</v>
      </c>
      <c r="D20" s="19" t="s">
        <v>65</v>
      </c>
      <c r="E20" s="19" t="s">
        <v>16</v>
      </c>
      <c r="F20" s="52" t="s">
        <v>17</v>
      </c>
      <c r="G20" s="52" t="s">
        <v>66</v>
      </c>
      <c r="H20" s="52" t="s">
        <v>19</v>
      </c>
      <c r="I20" s="52" t="s">
        <v>20</v>
      </c>
      <c r="J20" s="52">
        <v>5226</v>
      </c>
    </row>
    <row r="21" spans="1:10" ht="35.25" customHeight="1" x14ac:dyDescent="0.25">
      <c r="A21" s="52">
        <v>14</v>
      </c>
      <c r="B21" s="52" t="s">
        <v>67</v>
      </c>
      <c r="C21" s="52" t="s">
        <v>68</v>
      </c>
      <c r="D21" s="19" t="s">
        <v>69</v>
      </c>
      <c r="E21" s="19" t="s">
        <v>16</v>
      </c>
      <c r="F21" s="52" t="s">
        <v>17</v>
      </c>
      <c r="G21" s="52" t="s">
        <v>43</v>
      </c>
      <c r="H21" s="52" t="s">
        <v>19</v>
      </c>
      <c r="I21" s="52" t="s">
        <v>20</v>
      </c>
      <c r="J21" s="52">
        <v>5227</v>
      </c>
    </row>
    <row r="22" spans="1:10" ht="35.25" customHeight="1" x14ac:dyDescent="0.25">
      <c r="A22" s="52">
        <v>15</v>
      </c>
      <c r="B22" s="52" t="s">
        <v>70</v>
      </c>
      <c r="C22" s="52" t="s">
        <v>71</v>
      </c>
      <c r="D22" s="19" t="s">
        <v>72</v>
      </c>
      <c r="E22" s="19" t="s">
        <v>16</v>
      </c>
      <c r="F22" s="52" t="s">
        <v>17</v>
      </c>
      <c r="G22" s="52" t="s">
        <v>51</v>
      </c>
      <c r="H22" s="52" t="s">
        <v>19</v>
      </c>
      <c r="I22" s="52" t="s">
        <v>20</v>
      </c>
      <c r="J22" s="52">
        <v>5228</v>
      </c>
    </row>
    <row r="23" spans="1:10" ht="35.25" customHeight="1" x14ac:dyDescent="0.25">
      <c r="A23" s="52">
        <v>16</v>
      </c>
      <c r="B23" s="52" t="s">
        <v>73</v>
      </c>
      <c r="C23" s="52" t="s">
        <v>74</v>
      </c>
      <c r="D23" s="19" t="s">
        <v>75</v>
      </c>
      <c r="E23" s="19" t="s">
        <v>16</v>
      </c>
      <c r="F23" s="52" t="s">
        <v>17</v>
      </c>
      <c r="G23" s="52" t="s">
        <v>76</v>
      </c>
      <c r="H23" s="52" t="s">
        <v>19</v>
      </c>
      <c r="I23" s="52" t="s">
        <v>20</v>
      </c>
      <c r="J23" s="52">
        <v>5229</v>
      </c>
    </row>
    <row r="24" spans="1:10" ht="35.25" customHeight="1" x14ac:dyDescent="0.25">
      <c r="A24" s="52">
        <v>17</v>
      </c>
      <c r="B24" s="52" t="s">
        <v>77</v>
      </c>
      <c r="C24" s="52" t="s">
        <v>78</v>
      </c>
      <c r="D24" s="19" t="s">
        <v>79</v>
      </c>
      <c r="E24" s="19" t="s">
        <v>16</v>
      </c>
      <c r="F24" s="52" t="s">
        <v>17</v>
      </c>
      <c r="G24" s="52" t="s">
        <v>31</v>
      </c>
      <c r="H24" s="52" t="s">
        <v>19</v>
      </c>
      <c r="I24" s="52" t="s">
        <v>20</v>
      </c>
      <c r="J24" s="52">
        <v>5230</v>
      </c>
    </row>
    <row r="25" spans="1:10" ht="35.25" customHeight="1" x14ac:dyDescent="0.25">
      <c r="A25" s="52">
        <v>18</v>
      </c>
      <c r="B25" s="52" t="s">
        <v>80</v>
      </c>
      <c r="C25" s="52" t="s">
        <v>81</v>
      </c>
      <c r="D25" s="19" t="s">
        <v>82</v>
      </c>
      <c r="E25" s="19" t="s">
        <v>16</v>
      </c>
      <c r="F25" s="52" t="s">
        <v>17</v>
      </c>
      <c r="G25" s="52" t="s">
        <v>36</v>
      </c>
      <c r="H25" s="52" t="s">
        <v>19</v>
      </c>
      <c r="I25" s="52" t="s">
        <v>20</v>
      </c>
      <c r="J25" s="52">
        <v>5231</v>
      </c>
    </row>
    <row r="26" spans="1:10" ht="35.25" customHeight="1" x14ac:dyDescent="0.25">
      <c r="A26" s="52">
        <v>19</v>
      </c>
      <c r="B26" s="52" t="s">
        <v>83</v>
      </c>
      <c r="C26" s="52" t="s">
        <v>84</v>
      </c>
      <c r="D26" s="19" t="s">
        <v>85</v>
      </c>
      <c r="E26" s="19" t="s">
        <v>16</v>
      </c>
      <c r="F26" s="52" t="s">
        <v>17</v>
      </c>
      <c r="G26" s="52" t="s">
        <v>31</v>
      </c>
      <c r="H26" s="52" t="s">
        <v>19</v>
      </c>
      <c r="I26" s="52" t="s">
        <v>20</v>
      </c>
      <c r="J26" s="52">
        <v>5232</v>
      </c>
    </row>
    <row r="27" spans="1:10" ht="35.25" customHeight="1" x14ac:dyDescent="0.25">
      <c r="A27" s="52">
        <v>20</v>
      </c>
      <c r="B27" s="52" t="s">
        <v>86</v>
      </c>
      <c r="C27" s="52" t="s">
        <v>87</v>
      </c>
      <c r="D27" s="19" t="s">
        <v>88</v>
      </c>
      <c r="E27" s="19" t="s">
        <v>16</v>
      </c>
      <c r="F27" s="52" t="s">
        <v>17</v>
      </c>
      <c r="G27" s="52" t="s">
        <v>31</v>
      </c>
      <c r="H27" s="52" t="s">
        <v>19</v>
      </c>
      <c r="I27" s="52" t="s">
        <v>20</v>
      </c>
      <c r="J27" s="52">
        <v>5233</v>
      </c>
    </row>
    <row r="28" spans="1:10" ht="35.25" customHeight="1" x14ac:dyDescent="0.25">
      <c r="A28" s="52">
        <v>21</v>
      </c>
      <c r="B28" s="52" t="s">
        <v>89</v>
      </c>
      <c r="C28" s="52" t="s">
        <v>90</v>
      </c>
      <c r="D28" s="19" t="s">
        <v>91</v>
      </c>
      <c r="E28" s="19" t="s">
        <v>16</v>
      </c>
      <c r="F28" s="52" t="s">
        <v>17</v>
      </c>
      <c r="G28" s="52" t="s">
        <v>92</v>
      </c>
      <c r="H28" s="52" t="s">
        <v>19</v>
      </c>
      <c r="I28" s="52" t="s">
        <v>20</v>
      </c>
      <c r="J28" s="52">
        <v>5234</v>
      </c>
    </row>
    <row r="29" spans="1:10" ht="35.25" customHeight="1" x14ac:dyDescent="0.25">
      <c r="A29" s="52">
        <v>22</v>
      </c>
      <c r="B29" s="52" t="s">
        <v>93</v>
      </c>
      <c r="C29" s="52" t="s">
        <v>94</v>
      </c>
      <c r="D29" s="19" t="s">
        <v>95</v>
      </c>
      <c r="E29" s="19" t="s">
        <v>16</v>
      </c>
      <c r="F29" s="52" t="s">
        <v>17</v>
      </c>
      <c r="G29" s="52" t="s">
        <v>47</v>
      </c>
      <c r="H29" s="52" t="s">
        <v>19</v>
      </c>
      <c r="I29" s="52" t="s">
        <v>20</v>
      </c>
      <c r="J29" s="52">
        <v>5235</v>
      </c>
    </row>
    <row r="30" spans="1:10" ht="35.25" customHeight="1" x14ac:dyDescent="0.25">
      <c r="A30" s="52">
        <v>23</v>
      </c>
      <c r="B30" s="52" t="s">
        <v>96</v>
      </c>
      <c r="C30" s="52" t="s">
        <v>1084</v>
      </c>
      <c r="D30" s="19" t="s">
        <v>97</v>
      </c>
      <c r="E30" s="19" t="s">
        <v>16</v>
      </c>
      <c r="F30" s="52" t="s">
        <v>17</v>
      </c>
      <c r="G30" s="52" t="s">
        <v>98</v>
      </c>
      <c r="H30" s="52" t="s">
        <v>19</v>
      </c>
      <c r="I30" s="52" t="s">
        <v>20</v>
      </c>
      <c r="J30" s="52">
        <v>5236</v>
      </c>
    </row>
    <row r="31" spans="1:10" ht="35.25" customHeight="1" x14ac:dyDescent="0.25">
      <c r="A31" s="52">
        <v>24</v>
      </c>
      <c r="B31" s="52" t="s">
        <v>99</v>
      </c>
      <c r="C31" s="52" t="s">
        <v>100</v>
      </c>
      <c r="D31" s="19" t="s">
        <v>101</v>
      </c>
      <c r="E31" s="19" t="s">
        <v>16</v>
      </c>
      <c r="F31" s="52" t="s">
        <v>17</v>
      </c>
      <c r="G31" s="52" t="s">
        <v>51</v>
      </c>
      <c r="H31" s="52" t="s">
        <v>19</v>
      </c>
      <c r="I31" s="52" t="s">
        <v>20</v>
      </c>
      <c r="J31" s="52">
        <v>5237</v>
      </c>
    </row>
    <row r="32" spans="1:10" ht="35.25" customHeight="1" x14ac:dyDescent="0.25">
      <c r="A32" s="52">
        <v>25</v>
      </c>
      <c r="B32" s="52" t="s">
        <v>102</v>
      </c>
      <c r="C32" s="52" t="s">
        <v>103</v>
      </c>
      <c r="D32" s="19" t="s">
        <v>104</v>
      </c>
      <c r="E32" s="19" t="s">
        <v>16</v>
      </c>
      <c r="F32" s="52" t="s">
        <v>17</v>
      </c>
      <c r="G32" s="52" t="s">
        <v>51</v>
      </c>
      <c r="H32" s="52" t="s">
        <v>19</v>
      </c>
      <c r="I32" s="52" t="s">
        <v>20</v>
      </c>
      <c r="J32" s="52">
        <v>5238</v>
      </c>
    </row>
    <row r="33" spans="1:10" ht="35.25" customHeight="1" x14ac:dyDescent="0.25">
      <c r="A33" s="52">
        <v>26</v>
      </c>
      <c r="B33" s="52" t="s">
        <v>105</v>
      </c>
      <c r="C33" s="52" t="s">
        <v>106</v>
      </c>
      <c r="D33" s="19" t="s">
        <v>107</v>
      </c>
      <c r="E33" s="19" t="s">
        <v>16</v>
      </c>
      <c r="F33" s="52" t="s">
        <v>17</v>
      </c>
      <c r="G33" s="52" t="s">
        <v>31</v>
      </c>
      <c r="H33" s="52" t="s">
        <v>19</v>
      </c>
      <c r="I33" s="52" t="s">
        <v>20</v>
      </c>
      <c r="J33" s="52">
        <v>5239</v>
      </c>
    </row>
    <row r="34" spans="1:10" ht="35.25" customHeight="1" x14ac:dyDescent="0.25">
      <c r="A34" s="52">
        <v>27</v>
      </c>
      <c r="B34" s="52" t="s">
        <v>108</v>
      </c>
      <c r="C34" s="52" t="s">
        <v>109</v>
      </c>
      <c r="D34" s="19" t="s">
        <v>110</v>
      </c>
      <c r="E34" s="19" t="s">
        <v>16</v>
      </c>
      <c r="F34" s="52" t="s">
        <v>17</v>
      </c>
      <c r="G34" s="52" t="s">
        <v>55</v>
      </c>
      <c r="H34" s="52" t="s">
        <v>19</v>
      </c>
      <c r="I34" s="52" t="s">
        <v>20</v>
      </c>
      <c r="J34" s="52">
        <v>5240</v>
      </c>
    </row>
    <row r="35" spans="1:10" ht="35.25" customHeight="1" x14ac:dyDescent="0.25">
      <c r="A35" s="52">
        <v>28</v>
      </c>
      <c r="B35" s="52" t="s">
        <v>111</v>
      </c>
      <c r="C35" s="52" t="s">
        <v>112</v>
      </c>
      <c r="D35" s="19" t="s">
        <v>113</v>
      </c>
      <c r="E35" s="19" t="s">
        <v>16</v>
      </c>
      <c r="F35" s="52" t="s">
        <v>17</v>
      </c>
      <c r="G35" s="52" t="s">
        <v>47</v>
      </c>
      <c r="H35" s="52" t="s">
        <v>19</v>
      </c>
      <c r="I35" s="52" t="s">
        <v>20</v>
      </c>
      <c r="J35" s="52">
        <v>5241</v>
      </c>
    </row>
    <row r="36" spans="1:10" ht="35.25" customHeight="1" x14ac:dyDescent="0.25">
      <c r="A36" s="52">
        <v>29</v>
      </c>
      <c r="B36" s="52" t="s">
        <v>114</v>
      </c>
      <c r="C36" s="52" t="s">
        <v>115</v>
      </c>
      <c r="D36" s="19" t="s">
        <v>116</v>
      </c>
      <c r="E36" s="19" t="s">
        <v>16</v>
      </c>
      <c r="F36" s="52" t="s">
        <v>17</v>
      </c>
      <c r="G36" s="52" t="s">
        <v>76</v>
      </c>
      <c r="H36" s="52" t="s">
        <v>19</v>
      </c>
      <c r="I36" s="52" t="s">
        <v>20</v>
      </c>
      <c r="J36" s="52">
        <v>5242</v>
      </c>
    </row>
    <row r="37" spans="1:10" ht="35.25" customHeight="1" x14ac:dyDescent="0.25">
      <c r="A37" s="52">
        <v>30</v>
      </c>
      <c r="B37" s="52" t="s">
        <v>117</v>
      </c>
      <c r="C37" s="52" t="s">
        <v>118</v>
      </c>
      <c r="D37" s="19" t="s">
        <v>119</v>
      </c>
      <c r="E37" s="19" t="s">
        <v>16</v>
      </c>
      <c r="F37" s="52" t="s">
        <v>17</v>
      </c>
      <c r="G37" s="52" t="s">
        <v>55</v>
      </c>
      <c r="H37" s="52" t="s">
        <v>19</v>
      </c>
      <c r="I37" s="52" t="s">
        <v>20</v>
      </c>
      <c r="J37" s="52">
        <v>5243</v>
      </c>
    </row>
    <row r="38" spans="1:10" ht="35.25" customHeight="1" x14ac:dyDescent="0.25">
      <c r="A38" s="52">
        <v>31</v>
      </c>
      <c r="B38" s="52" t="s">
        <v>120</v>
      </c>
      <c r="C38" s="52" t="s">
        <v>121</v>
      </c>
      <c r="D38" s="19" t="s">
        <v>122</v>
      </c>
      <c r="E38" s="19" t="s">
        <v>16</v>
      </c>
      <c r="F38" s="52" t="s">
        <v>35</v>
      </c>
      <c r="G38" s="52" t="s">
        <v>47</v>
      </c>
      <c r="H38" s="52" t="s">
        <v>19</v>
      </c>
      <c r="I38" s="52" t="s">
        <v>20</v>
      </c>
      <c r="J38" s="52">
        <v>5244</v>
      </c>
    </row>
    <row r="39" spans="1:10" ht="35.25" customHeight="1" x14ac:dyDescent="0.25">
      <c r="A39" s="52">
        <v>32</v>
      </c>
      <c r="B39" s="52" t="s">
        <v>123</v>
      </c>
      <c r="C39" s="52" t="s">
        <v>124</v>
      </c>
      <c r="D39" s="19" t="s">
        <v>125</v>
      </c>
      <c r="E39" s="19" t="s">
        <v>126</v>
      </c>
      <c r="F39" s="52" t="s">
        <v>17</v>
      </c>
      <c r="G39" s="52" t="s">
        <v>31</v>
      </c>
      <c r="H39" s="52" t="s">
        <v>19</v>
      </c>
      <c r="I39" s="52" t="s">
        <v>127</v>
      </c>
      <c r="J39" s="52">
        <v>5245</v>
      </c>
    </row>
    <row r="40" spans="1:10" ht="35.25" customHeight="1" x14ac:dyDescent="0.25">
      <c r="A40" s="52">
        <v>33</v>
      </c>
      <c r="B40" s="52" t="s">
        <v>128</v>
      </c>
      <c r="C40" s="52" t="s">
        <v>129</v>
      </c>
      <c r="D40" s="19" t="s">
        <v>130</v>
      </c>
      <c r="E40" s="19" t="s">
        <v>126</v>
      </c>
      <c r="F40" s="52" t="s">
        <v>17</v>
      </c>
      <c r="G40" s="52" t="s">
        <v>31</v>
      </c>
      <c r="H40" s="52" t="s">
        <v>19</v>
      </c>
      <c r="I40" s="52" t="s">
        <v>127</v>
      </c>
      <c r="J40" s="52">
        <v>5246</v>
      </c>
    </row>
    <row r="41" spans="1:10" ht="35.25" customHeight="1" x14ac:dyDescent="0.25">
      <c r="A41" s="52">
        <v>34</v>
      </c>
      <c r="B41" s="52" t="s">
        <v>131</v>
      </c>
      <c r="C41" s="52" t="s">
        <v>132</v>
      </c>
      <c r="D41" s="19" t="s">
        <v>133</v>
      </c>
      <c r="E41" s="19" t="s">
        <v>126</v>
      </c>
      <c r="F41" s="52" t="s">
        <v>17</v>
      </c>
      <c r="G41" s="52" t="s">
        <v>31</v>
      </c>
      <c r="H41" s="52" t="s">
        <v>19</v>
      </c>
      <c r="I41" s="52" t="s">
        <v>127</v>
      </c>
      <c r="J41" s="52">
        <v>5247</v>
      </c>
    </row>
    <row r="42" spans="1:10" ht="35.25" customHeight="1" x14ac:dyDescent="0.25">
      <c r="A42" s="52">
        <v>35</v>
      </c>
      <c r="B42" s="52" t="s">
        <v>134</v>
      </c>
      <c r="C42" s="52" t="s">
        <v>135</v>
      </c>
      <c r="D42" s="19" t="s">
        <v>136</v>
      </c>
      <c r="E42" s="19" t="s">
        <v>126</v>
      </c>
      <c r="F42" s="52" t="s">
        <v>17</v>
      </c>
      <c r="G42" s="52" t="s">
        <v>51</v>
      </c>
      <c r="H42" s="52" t="s">
        <v>19</v>
      </c>
      <c r="I42" s="52" t="s">
        <v>127</v>
      </c>
      <c r="J42" s="52">
        <v>5248</v>
      </c>
    </row>
    <row r="43" spans="1:10" ht="35.25" customHeight="1" x14ac:dyDescent="0.25">
      <c r="A43" s="52">
        <v>36</v>
      </c>
      <c r="B43" s="52" t="s">
        <v>137</v>
      </c>
      <c r="C43" s="52" t="s">
        <v>138</v>
      </c>
      <c r="D43" s="19" t="s">
        <v>139</v>
      </c>
      <c r="E43" s="19" t="s">
        <v>126</v>
      </c>
      <c r="F43" s="52" t="s">
        <v>17</v>
      </c>
      <c r="G43" s="52" t="s">
        <v>31</v>
      </c>
      <c r="H43" s="52" t="s">
        <v>19</v>
      </c>
      <c r="I43" s="52" t="s">
        <v>1091</v>
      </c>
      <c r="J43" s="52">
        <v>5249</v>
      </c>
    </row>
    <row r="44" spans="1:10" ht="35.25" customHeight="1" x14ac:dyDescent="0.25">
      <c r="A44" s="52">
        <v>37</v>
      </c>
      <c r="B44" s="52" t="s">
        <v>140</v>
      </c>
      <c r="C44" s="52" t="s">
        <v>141</v>
      </c>
      <c r="D44" s="19" t="s">
        <v>142</v>
      </c>
      <c r="E44" s="19" t="s">
        <v>143</v>
      </c>
      <c r="F44" s="52" t="s">
        <v>17</v>
      </c>
      <c r="G44" s="52" t="s">
        <v>31</v>
      </c>
      <c r="H44" s="52" t="s">
        <v>19</v>
      </c>
      <c r="I44" s="52" t="s">
        <v>144</v>
      </c>
      <c r="J44" s="52">
        <v>5250</v>
      </c>
    </row>
    <row r="45" spans="1:10" ht="35.25" customHeight="1" x14ac:dyDescent="0.25">
      <c r="A45" s="52">
        <v>38</v>
      </c>
      <c r="B45" s="52" t="s">
        <v>145</v>
      </c>
      <c r="C45" s="52" t="s">
        <v>146</v>
      </c>
      <c r="D45" s="19" t="s">
        <v>147</v>
      </c>
      <c r="E45" s="19" t="s">
        <v>148</v>
      </c>
      <c r="F45" s="52" t="s">
        <v>17</v>
      </c>
      <c r="G45" s="52" t="s">
        <v>66</v>
      </c>
      <c r="H45" s="52" t="s">
        <v>149</v>
      </c>
      <c r="I45" s="52" t="s">
        <v>20</v>
      </c>
      <c r="J45" s="52">
        <v>5251</v>
      </c>
    </row>
    <row r="46" spans="1:10" ht="35.25" customHeight="1" x14ac:dyDescent="0.25">
      <c r="A46" s="52">
        <v>39</v>
      </c>
      <c r="B46" s="52" t="s">
        <v>150</v>
      </c>
      <c r="C46" s="52" t="s">
        <v>151</v>
      </c>
      <c r="D46" s="19" t="s">
        <v>152</v>
      </c>
      <c r="E46" s="19" t="s">
        <v>148</v>
      </c>
      <c r="F46" s="52" t="s">
        <v>17</v>
      </c>
      <c r="G46" s="52" t="s">
        <v>153</v>
      </c>
      <c r="H46" s="52" t="s">
        <v>149</v>
      </c>
      <c r="I46" s="52" t="s">
        <v>20</v>
      </c>
      <c r="J46" s="52">
        <v>5252</v>
      </c>
    </row>
    <row r="47" spans="1:10" ht="35.25" customHeight="1" x14ac:dyDescent="0.25">
      <c r="A47" s="52">
        <v>40</v>
      </c>
      <c r="B47" s="52" t="s">
        <v>154</v>
      </c>
      <c r="C47" s="52" t="s">
        <v>155</v>
      </c>
      <c r="D47" s="19" t="s">
        <v>156</v>
      </c>
      <c r="E47" s="19" t="s">
        <v>148</v>
      </c>
      <c r="F47" s="52" t="s">
        <v>35</v>
      </c>
      <c r="G47" s="52" t="s">
        <v>31</v>
      </c>
      <c r="H47" s="52" t="s">
        <v>149</v>
      </c>
      <c r="I47" s="52" t="s">
        <v>20</v>
      </c>
      <c r="J47" s="52">
        <v>5253</v>
      </c>
    </row>
    <row r="48" spans="1:10" ht="35.25" customHeight="1" x14ac:dyDescent="0.25">
      <c r="A48" s="52">
        <v>41</v>
      </c>
      <c r="B48" s="52" t="s">
        <v>157</v>
      </c>
      <c r="C48" s="52" t="s">
        <v>158</v>
      </c>
      <c r="D48" s="19" t="s">
        <v>159</v>
      </c>
      <c r="E48" s="19" t="s">
        <v>148</v>
      </c>
      <c r="F48" s="52" t="s">
        <v>35</v>
      </c>
      <c r="G48" s="52" t="s">
        <v>66</v>
      </c>
      <c r="H48" s="52" t="s">
        <v>149</v>
      </c>
      <c r="I48" s="52" t="s">
        <v>20</v>
      </c>
      <c r="J48" s="52">
        <v>5254</v>
      </c>
    </row>
    <row r="49" spans="1:10" ht="35.25" customHeight="1" x14ac:dyDescent="0.25">
      <c r="A49" s="52">
        <v>42</v>
      </c>
      <c r="B49" s="52" t="s">
        <v>160</v>
      </c>
      <c r="C49" s="52" t="s">
        <v>161</v>
      </c>
      <c r="D49" s="19" t="s">
        <v>162</v>
      </c>
      <c r="E49" s="19" t="s">
        <v>148</v>
      </c>
      <c r="F49" s="52" t="s">
        <v>17</v>
      </c>
      <c r="G49" s="52" t="s">
        <v>163</v>
      </c>
      <c r="H49" s="52" t="s">
        <v>149</v>
      </c>
      <c r="I49" s="52" t="s">
        <v>20</v>
      </c>
      <c r="J49" s="52">
        <v>5255</v>
      </c>
    </row>
    <row r="50" spans="1:10" ht="35.25" customHeight="1" x14ac:dyDescent="0.25">
      <c r="A50" s="52">
        <v>43</v>
      </c>
      <c r="B50" s="52" t="s">
        <v>164</v>
      </c>
      <c r="C50" s="52" t="s">
        <v>165</v>
      </c>
      <c r="D50" s="19" t="s">
        <v>166</v>
      </c>
      <c r="E50" s="19" t="s">
        <v>148</v>
      </c>
      <c r="F50" s="52" t="s">
        <v>35</v>
      </c>
      <c r="G50" s="52" t="s">
        <v>31</v>
      </c>
      <c r="H50" s="52" t="s">
        <v>149</v>
      </c>
      <c r="I50" s="52" t="s">
        <v>20</v>
      </c>
      <c r="J50" s="52">
        <v>5256</v>
      </c>
    </row>
    <row r="51" spans="1:10" ht="35.25" customHeight="1" x14ac:dyDescent="0.25">
      <c r="A51" s="52">
        <v>44</v>
      </c>
      <c r="B51" s="52" t="s">
        <v>167</v>
      </c>
      <c r="C51" s="52" t="s">
        <v>168</v>
      </c>
      <c r="D51" s="19" t="s">
        <v>169</v>
      </c>
      <c r="E51" s="19" t="s">
        <v>148</v>
      </c>
      <c r="F51" s="52" t="s">
        <v>35</v>
      </c>
      <c r="G51" s="52" t="s">
        <v>31</v>
      </c>
      <c r="H51" s="52" t="s">
        <v>149</v>
      </c>
      <c r="I51" s="52" t="s">
        <v>20</v>
      </c>
      <c r="J51" s="52">
        <v>5257</v>
      </c>
    </row>
    <row r="52" spans="1:10" ht="35.25" customHeight="1" x14ac:dyDescent="0.25">
      <c r="A52" s="52">
        <v>45</v>
      </c>
      <c r="B52" s="52" t="s">
        <v>170</v>
      </c>
      <c r="C52" s="52" t="s">
        <v>171</v>
      </c>
      <c r="D52" s="19" t="s">
        <v>172</v>
      </c>
      <c r="E52" s="19" t="s">
        <v>148</v>
      </c>
      <c r="F52" s="52" t="s">
        <v>17</v>
      </c>
      <c r="G52" s="52" t="s">
        <v>173</v>
      </c>
      <c r="H52" s="52" t="s">
        <v>149</v>
      </c>
      <c r="I52" s="52" t="s">
        <v>20</v>
      </c>
      <c r="J52" s="52">
        <v>5258</v>
      </c>
    </row>
    <row r="53" spans="1:10" ht="35.25" customHeight="1" x14ac:dyDescent="0.25">
      <c r="A53" s="52">
        <v>46</v>
      </c>
      <c r="B53" s="52" t="s">
        <v>174</v>
      </c>
      <c r="C53" s="52" t="s">
        <v>175</v>
      </c>
      <c r="D53" s="19" t="s">
        <v>176</v>
      </c>
      <c r="E53" s="19" t="s">
        <v>148</v>
      </c>
      <c r="F53" s="52" t="s">
        <v>17</v>
      </c>
      <c r="G53" s="52" t="s">
        <v>24</v>
      </c>
      <c r="H53" s="52" t="s">
        <v>149</v>
      </c>
      <c r="I53" s="52" t="s">
        <v>20</v>
      </c>
      <c r="J53" s="52">
        <v>5259</v>
      </c>
    </row>
    <row r="54" spans="1:10" ht="35.25" customHeight="1" x14ac:dyDescent="0.25">
      <c r="A54" s="52">
        <v>47</v>
      </c>
      <c r="B54" s="52" t="s">
        <v>177</v>
      </c>
      <c r="C54" s="52" t="s">
        <v>178</v>
      </c>
      <c r="D54" s="19" t="s">
        <v>179</v>
      </c>
      <c r="E54" s="19" t="s">
        <v>148</v>
      </c>
      <c r="F54" s="52" t="s">
        <v>17</v>
      </c>
      <c r="G54" s="52" t="s">
        <v>76</v>
      </c>
      <c r="H54" s="52" t="s">
        <v>149</v>
      </c>
      <c r="I54" s="52" t="s">
        <v>20</v>
      </c>
      <c r="J54" s="52">
        <v>5260</v>
      </c>
    </row>
    <row r="55" spans="1:10" ht="35.25" customHeight="1" x14ac:dyDescent="0.25">
      <c r="A55" s="52">
        <v>48</v>
      </c>
      <c r="B55" s="52" t="s">
        <v>180</v>
      </c>
      <c r="C55" s="52" t="s">
        <v>181</v>
      </c>
      <c r="D55" s="19" t="s">
        <v>182</v>
      </c>
      <c r="E55" s="19" t="s">
        <v>148</v>
      </c>
      <c r="F55" s="52" t="s">
        <v>17</v>
      </c>
      <c r="G55" s="52" t="s">
        <v>24</v>
      </c>
      <c r="H55" s="52" t="s">
        <v>149</v>
      </c>
      <c r="I55" s="52" t="s">
        <v>20</v>
      </c>
      <c r="J55" s="52">
        <v>5261</v>
      </c>
    </row>
    <row r="56" spans="1:10" ht="35.25" customHeight="1" x14ac:dyDescent="0.25">
      <c r="A56" s="52">
        <v>49</v>
      </c>
      <c r="B56" s="52" t="s">
        <v>183</v>
      </c>
      <c r="C56" s="52" t="s">
        <v>184</v>
      </c>
      <c r="D56" s="19" t="s">
        <v>185</v>
      </c>
      <c r="E56" s="19" t="s">
        <v>148</v>
      </c>
      <c r="F56" s="52" t="s">
        <v>35</v>
      </c>
      <c r="G56" s="52" t="s">
        <v>186</v>
      </c>
      <c r="H56" s="52" t="s">
        <v>149</v>
      </c>
      <c r="I56" s="52" t="s">
        <v>20</v>
      </c>
      <c r="J56" s="52">
        <v>5262</v>
      </c>
    </row>
    <row r="57" spans="1:10" ht="35.25" customHeight="1" x14ac:dyDescent="0.25">
      <c r="A57" s="52">
        <v>50</v>
      </c>
      <c r="B57" s="52" t="s">
        <v>187</v>
      </c>
      <c r="C57" s="52" t="s">
        <v>188</v>
      </c>
      <c r="D57" s="19" t="s">
        <v>189</v>
      </c>
      <c r="E57" s="19" t="s">
        <v>148</v>
      </c>
      <c r="F57" s="52" t="s">
        <v>17</v>
      </c>
      <c r="G57" s="52" t="s">
        <v>76</v>
      </c>
      <c r="H57" s="52" t="s">
        <v>149</v>
      </c>
      <c r="I57" s="52" t="s">
        <v>20</v>
      </c>
      <c r="J57" s="52">
        <v>5263</v>
      </c>
    </row>
    <row r="58" spans="1:10" ht="35.25" customHeight="1" x14ac:dyDescent="0.25">
      <c r="A58" s="52">
        <v>51</v>
      </c>
      <c r="B58" s="52" t="s">
        <v>190</v>
      </c>
      <c r="C58" s="52" t="s">
        <v>191</v>
      </c>
      <c r="D58" s="19" t="s">
        <v>192</v>
      </c>
      <c r="E58" s="19" t="s">
        <v>148</v>
      </c>
      <c r="F58" s="52" t="s">
        <v>35</v>
      </c>
      <c r="G58" s="52" t="s">
        <v>92</v>
      </c>
      <c r="H58" s="52" t="s">
        <v>149</v>
      </c>
      <c r="I58" s="52" t="s">
        <v>20</v>
      </c>
      <c r="J58" s="52">
        <v>5264</v>
      </c>
    </row>
    <row r="59" spans="1:10" ht="35.25" customHeight="1" x14ac:dyDescent="0.25">
      <c r="A59" s="52">
        <v>52</v>
      </c>
      <c r="B59" s="52" t="s">
        <v>193</v>
      </c>
      <c r="C59" s="52" t="s">
        <v>194</v>
      </c>
      <c r="D59" s="19" t="s">
        <v>195</v>
      </c>
      <c r="E59" s="19" t="s">
        <v>148</v>
      </c>
      <c r="F59" s="52" t="s">
        <v>35</v>
      </c>
      <c r="G59" s="52" t="s">
        <v>76</v>
      </c>
      <c r="H59" s="52" t="s">
        <v>149</v>
      </c>
      <c r="I59" s="52" t="s">
        <v>20</v>
      </c>
      <c r="J59" s="52">
        <v>5265</v>
      </c>
    </row>
    <row r="60" spans="1:10" ht="35.25" customHeight="1" x14ac:dyDescent="0.25">
      <c r="A60" s="52">
        <v>53</v>
      </c>
      <c r="B60" s="52" t="s">
        <v>196</v>
      </c>
      <c r="C60" s="52" t="s">
        <v>197</v>
      </c>
      <c r="D60" s="19" t="s">
        <v>198</v>
      </c>
      <c r="E60" s="19" t="s">
        <v>148</v>
      </c>
      <c r="F60" s="52" t="s">
        <v>17</v>
      </c>
      <c r="G60" s="52" t="s">
        <v>76</v>
      </c>
      <c r="H60" s="52" t="s">
        <v>149</v>
      </c>
      <c r="I60" s="52" t="s">
        <v>20</v>
      </c>
      <c r="J60" s="52">
        <v>5266</v>
      </c>
    </row>
    <row r="61" spans="1:10" ht="35.25" customHeight="1" x14ac:dyDescent="0.25">
      <c r="A61" s="52">
        <v>54</v>
      </c>
      <c r="B61" s="52" t="s">
        <v>199</v>
      </c>
      <c r="C61" s="52" t="s">
        <v>200</v>
      </c>
      <c r="D61" s="19" t="s">
        <v>201</v>
      </c>
      <c r="E61" s="19" t="s">
        <v>148</v>
      </c>
      <c r="F61" s="52" t="s">
        <v>17</v>
      </c>
      <c r="G61" s="52" t="s">
        <v>55</v>
      </c>
      <c r="H61" s="52" t="s">
        <v>149</v>
      </c>
      <c r="I61" s="52" t="s">
        <v>20</v>
      </c>
      <c r="J61" s="52">
        <v>5267</v>
      </c>
    </row>
    <row r="62" spans="1:10" ht="35.25" customHeight="1" x14ac:dyDescent="0.25">
      <c r="A62" s="52">
        <v>55</v>
      </c>
      <c r="B62" s="52" t="s">
        <v>202</v>
      </c>
      <c r="C62" s="52" t="s">
        <v>203</v>
      </c>
      <c r="D62" s="19" t="s">
        <v>204</v>
      </c>
      <c r="E62" s="19" t="s">
        <v>148</v>
      </c>
      <c r="F62" s="52" t="s">
        <v>17</v>
      </c>
      <c r="G62" s="52" t="s">
        <v>153</v>
      </c>
      <c r="H62" s="52" t="s">
        <v>149</v>
      </c>
      <c r="I62" s="52" t="s">
        <v>20</v>
      </c>
      <c r="J62" s="52">
        <v>5268</v>
      </c>
    </row>
    <row r="63" spans="1:10" ht="35.25" customHeight="1" x14ac:dyDescent="0.25">
      <c r="A63" s="52">
        <v>56</v>
      </c>
      <c r="B63" s="52" t="s">
        <v>205</v>
      </c>
      <c r="C63" s="52" t="s">
        <v>206</v>
      </c>
      <c r="D63" s="19" t="s">
        <v>207</v>
      </c>
      <c r="E63" s="19" t="s">
        <v>148</v>
      </c>
      <c r="F63" s="52" t="s">
        <v>17</v>
      </c>
      <c r="G63" s="52" t="s">
        <v>208</v>
      </c>
      <c r="H63" s="52" t="s">
        <v>149</v>
      </c>
      <c r="I63" s="52" t="s">
        <v>20</v>
      </c>
      <c r="J63" s="52">
        <v>5269</v>
      </c>
    </row>
    <row r="64" spans="1:10" ht="35.25" customHeight="1" x14ac:dyDescent="0.25">
      <c r="A64" s="52">
        <v>57</v>
      </c>
      <c r="B64" s="52" t="s">
        <v>209</v>
      </c>
      <c r="C64" s="52" t="s">
        <v>210</v>
      </c>
      <c r="D64" s="19" t="s">
        <v>211</v>
      </c>
      <c r="E64" s="19" t="s">
        <v>148</v>
      </c>
      <c r="F64" s="52" t="s">
        <v>35</v>
      </c>
      <c r="G64" s="52" t="s">
        <v>212</v>
      </c>
      <c r="H64" s="52" t="s">
        <v>149</v>
      </c>
      <c r="I64" s="52" t="s">
        <v>20</v>
      </c>
      <c r="J64" s="52">
        <v>5270</v>
      </c>
    </row>
    <row r="65" spans="1:10" ht="35.25" customHeight="1" x14ac:dyDescent="0.25">
      <c r="A65" s="52">
        <v>58</v>
      </c>
      <c r="B65" s="52" t="s">
        <v>213</v>
      </c>
      <c r="C65" s="52" t="s">
        <v>214</v>
      </c>
      <c r="D65" s="19" t="s">
        <v>215</v>
      </c>
      <c r="E65" s="19" t="s">
        <v>148</v>
      </c>
      <c r="F65" s="52" t="s">
        <v>17</v>
      </c>
      <c r="G65" s="52" t="s">
        <v>36</v>
      </c>
      <c r="H65" s="52" t="s">
        <v>149</v>
      </c>
      <c r="I65" s="52" t="s">
        <v>20</v>
      </c>
      <c r="J65" s="52">
        <v>5271</v>
      </c>
    </row>
    <row r="66" spans="1:10" ht="35.25" customHeight="1" x14ac:dyDescent="0.25">
      <c r="A66" s="52">
        <v>59</v>
      </c>
      <c r="B66" s="52" t="s">
        <v>216</v>
      </c>
      <c r="C66" s="52" t="s">
        <v>217</v>
      </c>
      <c r="D66" s="19" t="s">
        <v>218</v>
      </c>
      <c r="E66" s="19" t="s">
        <v>219</v>
      </c>
      <c r="F66" s="52" t="s">
        <v>35</v>
      </c>
      <c r="G66" s="52" t="s">
        <v>59</v>
      </c>
      <c r="H66" s="52" t="s">
        <v>149</v>
      </c>
      <c r="I66" s="52" t="s">
        <v>20</v>
      </c>
      <c r="J66" s="52">
        <v>5272</v>
      </c>
    </row>
    <row r="67" spans="1:10" ht="35.25" customHeight="1" x14ac:dyDescent="0.25">
      <c r="A67" s="52">
        <v>60</v>
      </c>
      <c r="B67" s="52" t="s">
        <v>220</v>
      </c>
      <c r="C67" s="52" t="s">
        <v>221</v>
      </c>
      <c r="D67" s="19" t="s">
        <v>222</v>
      </c>
      <c r="E67" s="19" t="s">
        <v>219</v>
      </c>
      <c r="F67" s="52" t="s">
        <v>35</v>
      </c>
      <c r="G67" s="52" t="s">
        <v>59</v>
      </c>
      <c r="H67" s="52" t="s">
        <v>149</v>
      </c>
      <c r="I67" s="52" t="s">
        <v>20</v>
      </c>
      <c r="J67" s="52">
        <v>5273</v>
      </c>
    </row>
    <row r="68" spans="1:10" ht="35.25" customHeight="1" x14ac:dyDescent="0.25">
      <c r="A68" s="52">
        <v>61</v>
      </c>
      <c r="B68" s="52" t="s">
        <v>223</v>
      </c>
      <c r="C68" s="52" t="s">
        <v>224</v>
      </c>
      <c r="D68" s="19" t="s">
        <v>225</v>
      </c>
      <c r="E68" s="19" t="s">
        <v>219</v>
      </c>
      <c r="F68" s="52" t="s">
        <v>35</v>
      </c>
      <c r="G68" s="52" t="s">
        <v>59</v>
      </c>
      <c r="H68" s="52" t="s">
        <v>149</v>
      </c>
      <c r="I68" s="52" t="s">
        <v>20</v>
      </c>
      <c r="J68" s="52">
        <v>5274</v>
      </c>
    </row>
    <row r="69" spans="1:10" ht="35.25" customHeight="1" x14ac:dyDescent="0.25">
      <c r="A69" s="52">
        <v>62</v>
      </c>
      <c r="B69" s="52" t="s">
        <v>226</v>
      </c>
      <c r="C69" s="52" t="s">
        <v>227</v>
      </c>
      <c r="D69" s="19" t="s">
        <v>228</v>
      </c>
      <c r="E69" s="19" t="s">
        <v>219</v>
      </c>
      <c r="F69" s="52" t="s">
        <v>17</v>
      </c>
      <c r="G69" s="52" t="s">
        <v>59</v>
      </c>
      <c r="H69" s="52" t="s">
        <v>149</v>
      </c>
      <c r="I69" s="52" t="s">
        <v>20</v>
      </c>
      <c r="J69" s="52">
        <v>5275</v>
      </c>
    </row>
    <row r="70" spans="1:10" ht="35.25" customHeight="1" x14ac:dyDescent="0.25">
      <c r="A70" s="52">
        <v>63</v>
      </c>
      <c r="B70" s="52" t="s">
        <v>229</v>
      </c>
      <c r="C70" s="52" t="s">
        <v>230</v>
      </c>
      <c r="D70" s="19" t="s">
        <v>231</v>
      </c>
      <c r="E70" s="19" t="s">
        <v>219</v>
      </c>
      <c r="F70" s="52" t="s">
        <v>35</v>
      </c>
      <c r="G70" s="52" t="s">
        <v>59</v>
      </c>
      <c r="H70" s="52" t="s">
        <v>149</v>
      </c>
      <c r="I70" s="52" t="s">
        <v>20</v>
      </c>
      <c r="J70" s="52">
        <v>5276</v>
      </c>
    </row>
    <row r="71" spans="1:10" ht="35.25" customHeight="1" x14ac:dyDescent="0.25">
      <c r="A71" s="52">
        <v>64</v>
      </c>
      <c r="B71" s="52" t="s">
        <v>232</v>
      </c>
      <c r="C71" s="52" t="s">
        <v>233</v>
      </c>
      <c r="D71" s="19" t="s">
        <v>234</v>
      </c>
      <c r="E71" s="19" t="s">
        <v>219</v>
      </c>
      <c r="F71" s="52" t="s">
        <v>35</v>
      </c>
      <c r="G71" s="52" t="s">
        <v>59</v>
      </c>
      <c r="H71" s="52" t="s">
        <v>149</v>
      </c>
      <c r="I71" s="52" t="s">
        <v>20</v>
      </c>
      <c r="J71" s="52">
        <v>5277</v>
      </c>
    </row>
    <row r="72" spans="1:10" ht="35.25" customHeight="1" x14ac:dyDescent="0.25">
      <c r="A72" s="52">
        <v>65</v>
      </c>
      <c r="B72" s="52" t="s">
        <v>235</v>
      </c>
      <c r="C72" s="52" t="s">
        <v>236</v>
      </c>
      <c r="D72" s="19" t="s">
        <v>237</v>
      </c>
      <c r="E72" s="19" t="s">
        <v>219</v>
      </c>
      <c r="F72" s="52" t="s">
        <v>17</v>
      </c>
      <c r="G72" s="52" t="s">
        <v>59</v>
      </c>
      <c r="H72" s="52" t="s">
        <v>149</v>
      </c>
      <c r="I72" s="52" t="s">
        <v>20</v>
      </c>
      <c r="J72" s="52">
        <v>5278</v>
      </c>
    </row>
    <row r="73" spans="1:10" ht="35.25" customHeight="1" x14ac:dyDescent="0.25">
      <c r="A73" s="52">
        <v>66</v>
      </c>
      <c r="B73" s="52" t="s">
        <v>238</v>
      </c>
      <c r="C73" s="52" t="s">
        <v>239</v>
      </c>
      <c r="D73" s="19" t="s">
        <v>240</v>
      </c>
      <c r="E73" s="19" t="s">
        <v>219</v>
      </c>
      <c r="F73" s="52" t="s">
        <v>35</v>
      </c>
      <c r="G73" s="52" t="s">
        <v>59</v>
      </c>
      <c r="H73" s="52" t="s">
        <v>149</v>
      </c>
      <c r="I73" s="52" t="s">
        <v>20</v>
      </c>
      <c r="J73" s="52">
        <v>5279</v>
      </c>
    </row>
    <row r="74" spans="1:10" ht="35.25" customHeight="1" x14ac:dyDescent="0.25">
      <c r="A74" s="52">
        <v>67</v>
      </c>
      <c r="B74" s="52" t="s">
        <v>241</v>
      </c>
      <c r="C74" s="52" t="s">
        <v>242</v>
      </c>
      <c r="D74" s="19" t="s">
        <v>243</v>
      </c>
      <c r="E74" s="19" t="s">
        <v>219</v>
      </c>
      <c r="F74" s="52" t="s">
        <v>17</v>
      </c>
      <c r="G74" s="52" t="s">
        <v>59</v>
      </c>
      <c r="H74" s="52" t="s">
        <v>149</v>
      </c>
      <c r="I74" s="52" t="s">
        <v>20</v>
      </c>
      <c r="J74" s="52">
        <v>5280</v>
      </c>
    </row>
    <row r="75" spans="1:10" ht="35.25" customHeight="1" x14ac:dyDescent="0.25">
      <c r="A75" s="52">
        <v>68</v>
      </c>
      <c r="B75" s="52" t="s">
        <v>244</v>
      </c>
      <c r="C75" s="52" t="s">
        <v>245</v>
      </c>
      <c r="D75" s="19" t="s">
        <v>246</v>
      </c>
      <c r="E75" s="19" t="s">
        <v>219</v>
      </c>
      <c r="F75" s="52" t="s">
        <v>17</v>
      </c>
      <c r="G75" s="52" t="s">
        <v>47</v>
      </c>
      <c r="H75" s="52" t="s">
        <v>149</v>
      </c>
      <c r="I75" s="52" t="s">
        <v>20</v>
      </c>
      <c r="J75" s="52">
        <v>5281</v>
      </c>
    </row>
    <row r="76" spans="1:10" ht="35.25" customHeight="1" x14ac:dyDescent="0.25">
      <c r="A76" s="52">
        <v>69</v>
      </c>
      <c r="B76" s="52" t="s">
        <v>247</v>
      </c>
      <c r="C76" s="52" t="s">
        <v>248</v>
      </c>
      <c r="D76" s="19" t="s">
        <v>249</v>
      </c>
      <c r="E76" s="19" t="s">
        <v>219</v>
      </c>
      <c r="F76" s="52" t="s">
        <v>17</v>
      </c>
      <c r="G76" s="52" t="s">
        <v>59</v>
      </c>
      <c r="H76" s="52" t="s">
        <v>149</v>
      </c>
      <c r="I76" s="52" t="s">
        <v>20</v>
      </c>
      <c r="J76" s="52">
        <v>5282</v>
      </c>
    </row>
    <row r="77" spans="1:10" ht="35.25" customHeight="1" x14ac:dyDescent="0.25">
      <c r="A77" s="52">
        <v>70</v>
      </c>
      <c r="B77" s="52" t="s">
        <v>250</v>
      </c>
      <c r="C77" s="52" t="s">
        <v>251</v>
      </c>
      <c r="D77" s="19" t="s">
        <v>252</v>
      </c>
      <c r="E77" s="19" t="s">
        <v>219</v>
      </c>
      <c r="F77" s="52" t="s">
        <v>17</v>
      </c>
      <c r="G77" s="52" t="s">
        <v>59</v>
      </c>
      <c r="H77" s="52" t="s">
        <v>149</v>
      </c>
      <c r="I77" s="52" t="s">
        <v>20</v>
      </c>
      <c r="J77" s="52">
        <v>5283</v>
      </c>
    </row>
    <row r="78" spans="1:10" ht="35.25" customHeight="1" x14ac:dyDescent="0.25">
      <c r="A78" s="52">
        <v>71</v>
      </c>
      <c r="B78" s="52" t="s">
        <v>253</v>
      </c>
      <c r="C78" s="52" t="s">
        <v>254</v>
      </c>
      <c r="D78" s="19" t="s">
        <v>255</v>
      </c>
      <c r="E78" s="19" t="s">
        <v>219</v>
      </c>
      <c r="F78" s="52" t="s">
        <v>35</v>
      </c>
      <c r="G78" s="52" t="s">
        <v>59</v>
      </c>
      <c r="H78" s="52" t="s">
        <v>149</v>
      </c>
      <c r="I78" s="52" t="s">
        <v>20</v>
      </c>
      <c r="J78" s="52">
        <v>5284</v>
      </c>
    </row>
    <row r="79" spans="1:10" ht="35.25" customHeight="1" x14ac:dyDescent="0.25">
      <c r="A79" s="52">
        <v>72</v>
      </c>
      <c r="B79" s="52" t="s">
        <v>256</v>
      </c>
      <c r="C79" s="52" t="s">
        <v>257</v>
      </c>
      <c r="D79" s="19" t="s">
        <v>258</v>
      </c>
      <c r="E79" s="19" t="s">
        <v>219</v>
      </c>
      <c r="F79" s="52" t="s">
        <v>35</v>
      </c>
      <c r="G79" s="52" t="s">
        <v>47</v>
      </c>
      <c r="H79" s="52" t="s">
        <v>149</v>
      </c>
      <c r="I79" s="52" t="s">
        <v>20</v>
      </c>
      <c r="J79" s="52">
        <v>5285</v>
      </c>
    </row>
    <row r="80" spans="1:10" ht="35.25" customHeight="1" x14ac:dyDescent="0.25">
      <c r="A80" s="52">
        <v>73</v>
      </c>
      <c r="B80" s="52" t="s">
        <v>259</v>
      </c>
      <c r="C80" s="52" t="s">
        <v>260</v>
      </c>
      <c r="D80" s="19" t="s">
        <v>261</v>
      </c>
      <c r="E80" s="19" t="s">
        <v>219</v>
      </c>
      <c r="F80" s="52" t="s">
        <v>17</v>
      </c>
      <c r="G80" s="52" t="s">
        <v>59</v>
      </c>
      <c r="H80" s="52" t="s">
        <v>149</v>
      </c>
      <c r="I80" s="52" t="s">
        <v>20</v>
      </c>
      <c r="J80" s="52">
        <v>5286</v>
      </c>
    </row>
    <row r="81" spans="1:10" ht="35.25" customHeight="1" x14ac:dyDescent="0.25">
      <c r="A81" s="52">
        <v>74</v>
      </c>
      <c r="B81" s="52" t="s">
        <v>262</v>
      </c>
      <c r="C81" s="52" t="s">
        <v>263</v>
      </c>
      <c r="D81" s="19" t="s">
        <v>264</v>
      </c>
      <c r="E81" s="19" t="s">
        <v>219</v>
      </c>
      <c r="F81" s="52" t="s">
        <v>35</v>
      </c>
      <c r="G81" s="52" t="s">
        <v>59</v>
      </c>
      <c r="H81" s="52" t="s">
        <v>149</v>
      </c>
      <c r="I81" s="52" t="s">
        <v>20</v>
      </c>
      <c r="J81" s="52">
        <v>5287</v>
      </c>
    </row>
    <row r="82" spans="1:10" ht="35.25" customHeight="1" x14ac:dyDescent="0.25">
      <c r="A82" s="52">
        <v>75</v>
      </c>
      <c r="B82" s="52" t="s">
        <v>265</v>
      </c>
      <c r="C82" s="52" t="s">
        <v>266</v>
      </c>
      <c r="D82" s="19" t="s">
        <v>267</v>
      </c>
      <c r="E82" s="19" t="s">
        <v>219</v>
      </c>
      <c r="F82" s="52" t="s">
        <v>17</v>
      </c>
      <c r="G82" s="52" t="s">
        <v>59</v>
      </c>
      <c r="H82" s="52" t="s">
        <v>149</v>
      </c>
      <c r="I82" s="52" t="s">
        <v>20</v>
      </c>
      <c r="J82" s="52">
        <v>5288</v>
      </c>
    </row>
    <row r="83" spans="1:10" ht="35.25" customHeight="1" x14ac:dyDescent="0.25">
      <c r="A83" s="52">
        <v>76</v>
      </c>
      <c r="B83" s="52" t="s">
        <v>268</v>
      </c>
      <c r="C83" s="52" t="s">
        <v>269</v>
      </c>
      <c r="D83" s="19" t="s">
        <v>270</v>
      </c>
      <c r="E83" s="19" t="s">
        <v>219</v>
      </c>
      <c r="F83" s="52" t="s">
        <v>17</v>
      </c>
      <c r="G83" s="52" t="s">
        <v>59</v>
      </c>
      <c r="H83" s="52" t="s">
        <v>149</v>
      </c>
      <c r="I83" s="52" t="s">
        <v>20</v>
      </c>
      <c r="J83" s="52">
        <v>5289</v>
      </c>
    </row>
    <row r="84" spans="1:10" ht="35.25" customHeight="1" x14ac:dyDescent="0.25">
      <c r="A84" s="52">
        <v>77</v>
      </c>
      <c r="B84" s="52" t="s">
        <v>271</v>
      </c>
      <c r="C84" s="52" t="s">
        <v>272</v>
      </c>
      <c r="D84" s="19" t="s">
        <v>273</v>
      </c>
      <c r="E84" s="19" t="s">
        <v>219</v>
      </c>
      <c r="F84" s="52" t="s">
        <v>17</v>
      </c>
      <c r="G84" s="52" t="s">
        <v>59</v>
      </c>
      <c r="H84" s="52" t="s">
        <v>149</v>
      </c>
      <c r="I84" s="52" t="s">
        <v>20</v>
      </c>
      <c r="J84" s="52">
        <v>5290</v>
      </c>
    </row>
    <row r="85" spans="1:10" ht="35.25" customHeight="1" x14ac:dyDescent="0.25">
      <c r="A85" s="52">
        <v>78</v>
      </c>
      <c r="B85" s="52" t="s">
        <v>274</v>
      </c>
      <c r="C85" s="52" t="s">
        <v>275</v>
      </c>
      <c r="D85" s="19" t="s">
        <v>276</v>
      </c>
      <c r="E85" s="19" t="s">
        <v>219</v>
      </c>
      <c r="F85" s="52" t="s">
        <v>17</v>
      </c>
      <c r="G85" s="52" t="s">
        <v>59</v>
      </c>
      <c r="H85" s="52" t="s">
        <v>149</v>
      </c>
      <c r="I85" s="52" t="s">
        <v>20</v>
      </c>
      <c r="J85" s="52">
        <v>5291</v>
      </c>
    </row>
    <row r="86" spans="1:10" ht="35.25" customHeight="1" x14ac:dyDescent="0.25">
      <c r="A86" s="52">
        <v>79</v>
      </c>
      <c r="B86" s="52" t="s">
        <v>277</v>
      </c>
      <c r="C86" s="52" t="s">
        <v>278</v>
      </c>
      <c r="D86" s="19" t="s">
        <v>279</v>
      </c>
      <c r="E86" s="19" t="s">
        <v>219</v>
      </c>
      <c r="F86" s="52" t="s">
        <v>35</v>
      </c>
      <c r="G86" s="52" t="s">
        <v>280</v>
      </c>
      <c r="H86" s="52" t="s">
        <v>149</v>
      </c>
      <c r="I86" s="52" t="s">
        <v>20</v>
      </c>
      <c r="J86" s="52">
        <v>5292</v>
      </c>
    </row>
    <row r="87" spans="1:10" ht="35.25" customHeight="1" x14ac:dyDescent="0.25">
      <c r="A87" s="52">
        <v>80</v>
      </c>
      <c r="B87" s="52" t="s">
        <v>281</v>
      </c>
      <c r="C87" s="52" t="s">
        <v>282</v>
      </c>
      <c r="D87" s="19" t="s">
        <v>283</v>
      </c>
      <c r="E87" s="19" t="s">
        <v>219</v>
      </c>
      <c r="F87" s="52" t="s">
        <v>17</v>
      </c>
      <c r="G87" s="52" t="s">
        <v>59</v>
      </c>
      <c r="H87" s="52" t="s">
        <v>149</v>
      </c>
      <c r="I87" s="52" t="s">
        <v>20</v>
      </c>
      <c r="J87" s="52">
        <v>5293</v>
      </c>
    </row>
    <row r="88" spans="1:10" ht="35.25" customHeight="1" x14ac:dyDescent="0.25">
      <c r="A88" s="52">
        <v>81</v>
      </c>
      <c r="B88" s="52" t="s">
        <v>284</v>
      </c>
      <c r="C88" s="52" t="s">
        <v>285</v>
      </c>
      <c r="D88" s="19" t="s">
        <v>286</v>
      </c>
      <c r="E88" s="19" t="s">
        <v>219</v>
      </c>
      <c r="F88" s="52" t="s">
        <v>35</v>
      </c>
      <c r="G88" s="52" t="s">
        <v>59</v>
      </c>
      <c r="H88" s="52" t="s">
        <v>149</v>
      </c>
      <c r="I88" s="52" t="s">
        <v>20</v>
      </c>
      <c r="J88" s="52">
        <v>5294</v>
      </c>
    </row>
    <row r="89" spans="1:10" ht="35.25" customHeight="1" x14ac:dyDescent="0.25">
      <c r="A89" s="52">
        <v>82</v>
      </c>
      <c r="B89" s="52" t="s">
        <v>287</v>
      </c>
      <c r="C89" s="52" t="s">
        <v>288</v>
      </c>
      <c r="D89" s="19" t="s">
        <v>289</v>
      </c>
      <c r="E89" s="19" t="s">
        <v>219</v>
      </c>
      <c r="F89" s="52" t="s">
        <v>35</v>
      </c>
      <c r="G89" s="52" t="s">
        <v>59</v>
      </c>
      <c r="H89" s="52" t="s">
        <v>149</v>
      </c>
      <c r="I89" s="52" t="s">
        <v>20</v>
      </c>
      <c r="J89" s="52">
        <v>5295</v>
      </c>
    </row>
    <row r="90" spans="1:10" ht="35.25" customHeight="1" x14ac:dyDescent="0.25">
      <c r="A90" s="52">
        <v>83</v>
      </c>
      <c r="B90" s="52" t="s">
        <v>290</v>
      </c>
      <c r="C90" s="52" t="s">
        <v>291</v>
      </c>
      <c r="D90" s="19" t="s">
        <v>292</v>
      </c>
      <c r="E90" s="19" t="s">
        <v>219</v>
      </c>
      <c r="F90" s="52" t="s">
        <v>17</v>
      </c>
      <c r="G90" s="52" t="s">
        <v>47</v>
      </c>
      <c r="H90" s="52" t="s">
        <v>149</v>
      </c>
      <c r="I90" s="52" t="s">
        <v>20</v>
      </c>
      <c r="J90" s="52">
        <v>5296</v>
      </c>
    </row>
    <row r="91" spans="1:10" ht="35.25" customHeight="1" x14ac:dyDescent="0.25">
      <c r="A91" s="52">
        <v>84</v>
      </c>
      <c r="B91" s="52" t="s">
        <v>293</v>
      </c>
      <c r="C91" s="52" t="s">
        <v>294</v>
      </c>
      <c r="D91" s="19" t="s">
        <v>295</v>
      </c>
      <c r="E91" s="19" t="s">
        <v>219</v>
      </c>
      <c r="F91" s="52" t="s">
        <v>17</v>
      </c>
      <c r="G91" s="52" t="s">
        <v>59</v>
      </c>
      <c r="H91" s="52" t="s">
        <v>149</v>
      </c>
      <c r="I91" s="52" t="s">
        <v>20</v>
      </c>
      <c r="J91" s="52">
        <v>5297</v>
      </c>
    </row>
    <row r="92" spans="1:10" ht="35.25" customHeight="1" x14ac:dyDescent="0.25">
      <c r="A92" s="52">
        <v>85</v>
      </c>
      <c r="B92" s="52" t="s">
        <v>296</v>
      </c>
      <c r="C92" s="52" t="s">
        <v>297</v>
      </c>
      <c r="D92" s="19" t="s">
        <v>298</v>
      </c>
      <c r="E92" s="19" t="s">
        <v>219</v>
      </c>
      <c r="F92" s="52" t="s">
        <v>17</v>
      </c>
      <c r="G92" s="52" t="s">
        <v>59</v>
      </c>
      <c r="H92" s="52" t="s">
        <v>149</v>
      </c>
      <c r="I92" s="52" t="s">
        <v>20</v>
      </c>
      <c r="J92" s="52">
        <v>5298</v>
      </c>
    </row>
    <row r="93" spans="1:10" ht="35.25" customHeight="1" x14ac:dyDescent="0.25">
      <c r="A93" s="52">
        <v>86</v>
      </c>
      <c r="B93" s="52" t="s">
        <v>299</v>
      </c>
      <c r="C93" s="52" t="s">
        <v>300</v>
      </c>
      <c r="D93" s="19" t="s">
        <v>301</v>
      </c>
      <c r="E93" s="19" t="s">
        <v>219</v>
      </c>
      <c r="F93" s="52" t="s">
        <v>35</v>
      </c>
      <c r="G93" s="52" t="s">
        <v>212</v>
      </c>
      <c r="H93" s="52" t="s">
        <v>149</v>
      </c>
      <c r="I93" s="52" t="s">
        <v>20</v>
      </c>
      <c r="J93" s="52">
        <v>5299</v>
      </c>
    </row>
    <row r="94" spans="1:10" ht="35.25" customHeight="1" x14ac:dyDescent="0.25">
      <c r="A94" s="52">
        <v>87</v>
      </c>
      <c r="B94" s="52" t="s">
        <v>302</v>
      </c>
      <c r="C94" s="52" t="s">
        <v>303</v>
      </c>
      <c r="D94" s="19" t="s">
        <v>304</v>
      </c>
      <c r="E94" s="19" t="s">
        <v>219</v>
      </c>
      <c r="F94" s="52" t="s">
        <v>35</v>
      </c>
      <c r="G94" s="52" t="s">
        <v>47</v>
      </c>
      <c r="H94" s="52" t="s">
        <v>149</v>
      </c>
      <c r="I94" s="52" t="s">
        <v>20</v>
      </c>
      <c r="J94" s="52">
        <v>5300</v>
      </c>
    </row>
    <row r="95" spans="1:10" ht="35.25" customHeight="1" x14ac:dyDescent="0.25">
      <c r="A95" s="52">
        <v>88</v>
      </c>
      <c r="B95" s="52" t="s">
        <v>305</v>
      </c>
      <c r="C95" s="52" t="s">
        <v>306</v>
      </c>
      <c r="D95" s="19" t="s">
        <v>307</v>
      </c>
      <c r="E95" s="19" t="s">
        <v>219</v>
      </c>
      <c r="F95" s="52" t="s">
        <v>35</v>
      </c>
      <c r="G95" s="52" t="s">
        <v>59</v>
      </c>
      <c r="H95" s="52" t="s">
        <v>149</v>
      </c>
      <c r="I95" s="52" t="s">
        <v>20</v>
      </c>
      <c r="J95" s="52">
        <v>5301</v>
      </c>
    </row>
    <row r="96" spans="1:10" ht="35.25" customHeight="1" x14ac:dyDescent="0.25">
      <c r="A96" s="52">
        <v>89</v>
      </c>
      <c r="B96" s="52" t="s">
        <v>308</v>
      </c>
      <c r="C96" s="52" t="s">
        <v>309</v>
      </c>
      <c r="D96" s="19" t="s">
        <v>310</v>
      </c>
      <c r="E96" s="19" t="s">
        <v>219</v>
      </c>
      <c r="F96" s="52" t="s">
        <v>17</v>
      </c>
      <c r="G96" s="52" t="s">
        <v>59</v>
      </c>
      <c r="H96" s="52" t="s">
        <v>149</v>
      </c>
      <c r="I96" s="52" t="s">
        <v>20</v>
      </c>
      <c r="J96" s="52">
        <v>5302</v>
      </c>
    </row>
    <row r="97" spans="1:10" ht="35.25" customHeight="1" x14ac:dyDescent="0.25">
      <c r="A97" s="52">
        <v>90</v>
      </c>
      <c r="B97" s="52" t="s">
        <v>311</v>
      </c>
      <c r="C97" s="52" t="s">
        <v>312</v>
      </c>
      <c r="D97" s="19" t="s">
        <v>313</v>
      </c>
      <c r="E97" s="19" t="s">
        <v>219</v>
      </c>
      <c r="F97" s="52" t="s">
        <v>35</v>
      </c>
      <c r="G97" s="52" t="s">
        <v>59</v>
      </c>
      <c r="H97" s="52" t="s">
        <v>149</v>
      </c>
      <c r="I97" s="52" t="s">
        <v>20</v>
      </c>
      <c r="J97" s="52">
        <v>5303</v>
      </c>
    </row>
    <row r="98" spans="1:10" ht="35.25" customHeight="1" x14ac:dyDescent="0.25">
      <c r="A98" s="52">
        <v>91</v>
      </c>
      <c r="B98" s="52" t="s">
        <v>314</v>
      </c>
      <c r="C98" s="52" t="s">
        <v>315</v>
      </c>
      <c r="D98" s="19" t="s">
        <v>316</v>
      </c>
      <c r="E98" s="19" t="s">
        <v>219</v>
      </c>
      <c r="F98" s="52" t="s">
        <v>17</v>
      </c>
      <c r="G98" s="52" t="s">
        <v>59</v>
      </c>
      <c r="H98" s="52" t="s">
        <v>149</v>
      </c>
      <c r="I98" s="52" t="s">
        <v>20</v>
      </c>
      <c r="J98" s="52">
        <v>5304</v>
      </c>
    </row>
    <row r="99" spans="1:10" ht="35.25" customHeight="1" x14ac:dyDescent="0.25">
      <c r="A99" s="52">
        <v>92</v>
      </c>
      <c r="B99" s="52" t="s">
        <v>317</v>
      </c>
      <c r="C99" s="52" t="s">
        <v>318</v>
      </c>
      <c r="D99" s="19" t="s">
        <v>319</v>
      </c>
      <c r="E99" s="19" t="s">
        <v>219</v>
      </c>
      <c r="F99" s="52" t="s">
        <v>17</v>
      </c>
      <c r="G99" s="52" t="s">
        <v>59</v>
      </c>
      <c r="H99" s="52" t="s">
        <v>149</v>
      </c>
      <c r="I99" s="52" t="s">
        <v>20</v>
      </c>
      <c r="J99" s="52">
        <v>5305</v>
      </c>
    </row>
    <row r="100" spans="1:10" ht="35.25" customHeight="1" x14ac:dyDescent="0.25">
      <c r="A100" s="52">
        <v>93</v>
      </c>
      <c r="B100" s="52" t="s">
        <v>320</v>
      </c>
      <c r="C100" s="52" t="s">
        <v>321</v>
      </c>
      <c r="D100" s="19" t="s">
        <v>322</v>
      </c>
      <c r="E100" s="19" t="s">
        <v>219</v>
      </c>
      <c r="F100" s="52" t="s">
        <v>17</v>
      </c>
      <c r="G100" s="52" t="s">
        <v>59</v>
      </c>
      <c r="H100" s="52" t="s">
        <v>149</v>
      </c>
      <c r="I100" s="52" t="s">
        <v>20</v>
      </c>
      <c r="J100" s="52">
        <v>5306</v>
      </c>
    </row>
    <row r="101" spans="1:10" ht="35.25" customHeight="1" x14ac:dyDescent="0.25">
      <c r="A101" s="52">
        <v>94</v>
      </c>
      <c r="B101" s="52" t="s">
        <v>323</v>
      </c>
      <c r="C101" s="52" t="s">
        <v>324</v>
      </c>
      <c r="D101" s="19" t="s">
        <v>325</v>
      </c>
      <c r="E101" s="19" t="s">
        <v>219</v>
      </c>
      <c r="F101" s="52" t="s">
        <v>35</v>
      </c>
      <c r="G101" s="52" t="s">
        <v>59</v>
      </c>
      <c r="H101" s="52" t="s">
        <v>149</v>
      </c>
      <c r="I101" s="52" t="s">
        <v>20</v>
      </c>
      <c r="J101" s="52">
        <v>5307</v>
      </c>
    </row>
    <row r="102" spans="1:10" ht="35.25" customHeight="1" x14ac:dyDescent="0.25">
      <c r="A102" s="52">
        <v>95</v>
      </c>
      <c r="B102" s="52" t="s">
        <v>326</v>
      </c>
      <c r="C102" s="52" t="s">
        <v>327</v>
      </c>
      <c r="D102" s="19" t="s">
        <v>328</v>
      </c>
      <c r="E102" s="19" t="s">
        <v>219</v>
      </c>
      <c r="F102" s="52" t="s">
        <v>35</v>
      </c>
      <c r="G102" s="52" t="s">
        <v>47</v>
      </c>
      <c r="H102" s="52" t="s">
        <v>149</v>
      </c>
      <c r="I102" s="52" t="s">
        <v>20</v>
      </c>
      <c r="J102" s="52">
        <v>5308</v>
      </c>
    </row>
    <row r="103" spans="1:10" ht="35.25" customHeight="1" x14ac:dyDescent="0.25">
      <c r="A103" s="52">
        <v>96</v>
      </c>
      <c r="B103" s="52" t="s">
        <v>329</v>
      </c>
      <c r="C103" s="52" t="s">
        <v>330</v>
      </c>
      <c r="D103" s="19" t="s">
        <v>331</v>
      </c>
      <c r="E103" s="19" t="s">
        <v>219</v>
      </c>
      <c r="F103" s="52" t="s">
        <v>35</v>
      </c>
      <c r="G103" s="52" t="s">
        <v>59</v>
      </c>
      <c r="H103" s="52" t="s">
        <v>149</v>
      </c>
      <c r="I103" s="52" t="s">
        <v>20</v>
      </c>
      <c r="J103" s="52">
        <v>5309</v>
      </c>
    </row>
    <row r="104" spans="1:10" ht="35.25" customHeight="1" x14ac:dyDescent="0.25">
      <c r="A104" s="52">
        <v>97</v>
      </c>
      <c r="B104" s="52" t="s">
        <v>332</v>
      </c>
      <c r="C104" s="52" t="s">
        <v>333</v>
      </c>
      <c r="D104" s="19" t="s">
        <v>334</v>
      </c>
      <c r="E104" s="19" t="s">
        <v>219</v>
      </c>
      <c r="F104" s="52" t="s">
        <v>17</v>
      </c>
      <c r="G104" s="52" t="s">
        <v>47</v>
      </c>
      <c r="H104" s="52" t="s">
        <v>149</v>
      </c>
      <c r="I104" s="52" t="s">
        <v>20</v>
      </c>
      <c r="J104" s="52">
        <v>5310</v>
      </c>
    </row>
    <row r="105" spans="1:10" ht="35.25" customHeight="1" x14ac:dyDescent="0.25">
      <c r="A105" s="52">
        <v>98</v>
      </c>
      <c r="B105" s="52" t="s">
        <v>335</v>
      </c>
      <c r="C105" s="52" t="s">
        <v>336</v>
      </c>
      <c r="D105" s="19" t="s">
        <v>337</v>
      </c>
      <c r="E105" s="19" t="s">
        <v>219</v>
      </c>
      <c r="F105" s="52" t="s">
        <v>35</v>
      </c>
      <c r="G105" s="52" t="s">
        <v>59</v>
      </c>
      <c r="H105" s="52" t="s">
        <v>149</v>
      </c>
      <c r="I105" s="52" t="s">
        <v>20</v>
      </c>
      <c r="J105" s="52">
        <v>5311</v>
      </c>
    </row>
    <row r="106" spans="1:10" ht="35.25" customHeight="1" x14ac:dyDescent="0.25">
      <c r="A106" s="52">
        <v>99</v>
      </c>
      <c r="B106" s="52" t="s">
        <v>338</v>
      </c>
      <c r="C106" s="52" t="s">
        <v>339</v>
      </c>
      <c r="D106" s="19" t="s">
        <v>340</v>
      </c>
      <c r="E106" s="19" t="s">
        <v>219</v>
      </c>
      <c r="F106" s="52" t="s">
        <v>17</v>
      </c>
      <c r="G106" s="52" t="s">
        <v>59</v>
      </c>
      <c r="H106" s="52" t="s">
        <v>149</v>
      </c>
      <c r="I106" s="52" t="s">
        <v>20</v>
      </c>
      <c r="J106" s="52">
        <v>5312</v>
      </c>
    </row>
    <row r="107" spans="1:10" ht="35.25" customHeight="1" x14ac:dyDescent="0.25">
      <c r="A107" s="52">
        <v>100</v>
      </c>
      <c r="B107" s="52" t="s">
        <v>341</v>
      </c>
      <c r="C107" s="52" t="s">
        <v>342</v>
      </c>
      <c r="D107" s="19" t="s">
        <v>343</v>
      </c>
      <c r="E107" s="19" t="s">
        <v>219</v>
      </c>
      <c r="F107" s="52" t="s">
        <v>17</v>
      </c>
      <c r="G107" s="52" t="s">
        <v>59</v>
      </c>
      <c r="H107" s="52" t="s">
        <v>149</v>
      </c>
      <c r="I107" s="52" t="s">
        <v>20</v>
      </c>
      <c r="J107" s="52">
        <v>5313</v>
      </c>
    </row>
    <row r="108" spans="1:10" ht="35.25" customHeight="1" x14ac:dyDescent="0.25">
      <c r="A108" s="52">
        <v>101</v>
      </c>
      <c r="B108" s="52" t="s">
        <v>344</v>
      </c>
      <c r="C108" s="52" t="s">
        <v>345</v>
      </c>
      <c r="D108" s="19" t="s">
        <v>346</v>
      </c>
      <c r="E108" s="19" t="s">
        <v>219</v>
      </c>
      <c r="F108" s="52" t="s">
        <v>35</v>
      </c>
      <c r="G108" s="52" t="s">
        <v>59</v>
      </c>
      <c r="H108" s="52" t="s">
        <v>149</v>
      </c>
      <c r="I108" s="52" t="s">
        <v>20</v>
      </c>
      <c r="J108" s="52">
        <v>5314</v>
      </c>
    </row>
    <row r="109" spans="1:10" ht="35.25" customHeight="1" x14ac:dyDescent="0.25">
      <c r="A109" s="52">
        <v>102</v>
      </c>
      <c r="B109" s="52" t="s">
        <v>347</v>
      </c>
      <c r="C109" s="52" t="s">
        <v>348</v>
      </c>
      <c r="D109" s="19" t="s">
        <v>349</v>
      </c>
      <c r="E109" s="19" t="s">
        <v>219</v>
      </c>
      <c r="F109" s="52" t="s">
        <v>35</v>
      </c>
      <c r="G109" s="52" t="s">
        <v>59</v>
      </c>
      <c r="H109" s="52" t="s">
        <v>149</v>
      </c>
      <c r="I109" s="52" t="s">
        <v>20</v>
      </c>
      <c r="J109" s="52">
        <v>5315</v>
      </c>
    </row>
    <row r="110" spans="1:10" ht="35.25" customHeight="1" x14ac:dyDescent="0.25">
      <c r="A110" s="52">
        <v>103</v>
      </c>
      <c r="B110" s="52" t="s">
        <v>350</v>
      </c>
      <c r="C110" s="52" t="s">
        <v>351</v>
      </c>
      <c r="D110" s="19" t="s">
        <v>352</v>
      </c>
      <c r="E110" s="19" t="s">
        <v>219</v>
      </c>
      <c r="F110" s="52" t="s">
        <v>17</v>
      </c>
      <c r="G110" s="52" t="s">
        <v>59</v>
      </c>
      <c r="H110" s="52" t="s">
        <v>149</v>
      </c>
      <c r="I110" s="52" t="s">
        <v>20</v>
      </c>
      <c r="J110" s="52">
        <v>5316</v>
      </c>
    </row>
    <row r="111" spans="1:10" ht="35.25" customHeight="1" x14ac:dyDescent="0.25">
      <c r="A111" s="52">
        <v>104</v>
      </c>
      <c r="B111" s="52" t="s">
        <v>353</v>
      </c>
      <c r="C111" s="52" t="s">
        <v>354</v>
      </c>
      <c r="D111" s="19" t="s">
        <v>355</v>
      </c>
      <c r="E111" s="19" t="s">
        <v>219</v>
      </c>
      <c r="F111" s="52" t="s">
        <v>17</v>
      </c>
      <c r="G111" s="52" t="s">
        <v>47</v>
      </c>
      <c r="H111" s="52" t="s">
        <v>149</v>
      </c>
      <c r="I111" s="52" t="s">
        <v>20</v>
      </c>
      <c r="J111" s="52">
        <v>5317</v>
      </c>
    </row>
    <row r="112" spans="1:10" ht="35.25" customHeight="1" x14ac:dyDescent="0.25">
      <c r="A112" s="52">
        <v>105</v>
      </c>
      <c r="B112" s="52" t="s">
        <v>356</v>
      </c>
      <c r="C112" s="52" t="s">
        <v>357</v>
      </c>
      <c r="D112" s="19" t="s">
        <v>358</v>
      </c>
      <c r="E112" s="19" t="s">
        <v>359</v>
      </c>
      <c r="F112" s="52" t="s">
        <v>35</v>
      </c>
      <c r="G112" s="52" t="s">
        <v>31</v>
      </c>
      <c r="H112" s="52" t="s">
        <v>149</v>
      </c>
      <c r="I112" s="52" t="s">
        <v>20</v>
      </c>
      <c r="J112" s="52">
        <v>5318</v>
      </c>
    </row>
    <row r="113" spans="1:10" ht="35.25" customHeight="1" x14ac:dyDescent="0.25">
      <c r="A113" s="52">
        <v>106</v>
      </c>
      <c r="B113" s="52" t="s">
        <v>360</v>
      </c>
      <c r="C113" s="52" t="s">
        <v>361</v>
      </c>
      <c r="D113" s="19" t="s">
        <v>362</v>
      </c>
      <c r="E113" s="19" t="s">
        <v>359</v>
      </c>
      <c r="F113" s="52" t="s">
        <v>35</v>
      </c>
      <c r="G113" s="52" t="s">
        <v>76</v>
      </c>
      <c r="H113" s="52" t="s">
        <v>149</v>
      </c>
      <c r="I113" s="52" t="s">
        <v>20</v>
      </c>
      <c r="J113" s="52">
        <v>5319</v>
      </c>
    </row>
    <row r="114" spans="1:10" ht="35.25" customHeight="1" x14ac:dyDescent="0.25">
      <c r="A114" s="52">
        <v>107</v>
      </c>
      <c r="B114" s="52" t="s">
        <v>363</v>
      </c>
      <c r="C114" s="52" t="s">
        <v>364</v>
      </c>
      <c r="D114" s="19" t="s">
        <v>365</v>
      </c>
      <c r="E114" s="19" t="s">
        <v>359</v>
      </c>
      <c r="F114" s="52" t="s">
        <v>17</v>
      </c>
      <c r="G114" s="52" t="s">
        <v>31</v>
      </c>
      <c r="H114" s="52" t="s">
        <v>149</v>
      </c>
      <c r="I114" s="52" t="s">
        <v>20</v>
      </c>
      <c r="J114" s="52">
        <v>5320</v>
      </c>
    </row>
    <row r="115" spans="1:10" ht="35.25" customHeight="1" x14ac:dyDescent="0.25">
      <c r="A115" s="52">
        <v>108</v>
      </c>
      <c r="B115" s="52" t="s">
        <v>366</v>
      </c>
      <c r="C115" s="52" t="s">
        <v>367</v>
      </c>
      <c r="D115" s="19" t="s">
        <v>368</v>
      </c>
      <c r="E115" s="19" t="s">
        <v>359</v>
      </c>
      <c r="F115" s="52" t="s">
        <v>35</v>
      </c>
      <c r="G115" s="52" t="s">
        <v>51</v>
      </c>
      <c r="H115" s="52" t="s">
        <v>149</v>
      </c>
      <c r="I115" s="52" t="s">
        <v>20</v>
      </c>
      <c r="J115" s="52">
        <v>5321</v>
      </c>
    </row>
    <row r="116" spans="1:10" ht="35.25" customHeight="1" x14ac:dyDescent="0.25">
      <c r="A116" s="52">
        <v>109</v>
      </c>
      <c r="B116" s="52" t="s">
        <v>369</v>
      </c>
      <c r="C116" s="52" t="s">
        <v>370</v>
      </c>
      <c r="D116" s="19" t="s">
        <v>371</v>
      </c>
      <c r="E116" s="19" t="s">
        <v>359</v>
      </c>
      <c r="F116" s="52" t="s">
        <v>35</v>
      </c>
      <c r="G116" s="52" t="s">
        <v>55</v>
      </c>
      <c r="H116" s="52" t="s">
        <v>149</v>
      </c>
      <c r="I116" s="52" t="s">
        <v>20</v>
      </c>
      <c r="J116" s="52">
        <v>5322</v>
      </c>
    </row>
    <row r="117" spans="1:10" ht="35.25" customHeight="1" x14ac:dyDescent="0.25">
      <c r="A117" s="52">
        <v>110</v>
      </c>
      <c r="B117" s="52" t="s">
        <v>372</v>
      </c>
      <c r="C117" s="52" t="s">
        <v>373</v>
      </c>
      <c r="D117" s="19" t="s">
        <v>374</v>
      </c>
      <c r="E117" s="19" t="s">
        <v>359</v>
      </c>
      <c r="F117" s="52" t="s">
        <v>17</v>
      </c>
      <c r="G117" s="52" t="s">
        <v>59</v>
      </c>
      <c r="H117" s="52" t="s">
        <v>149</v>
      </c>
      <c r="I117" s="52" t="s">
        <v>20</v>
      </c>
      <c r="J117" s="52">
        <v>5323</v>
      </c>
    </row>
    <row r="118" spans="1:10" ht="35.25" customHeight="1" x14ac:dyDescent="0.25">
      <c r="A118" s="52">
        <v>111</v>
      </c>
      <c r="B118" s="52" t="s">
        <v>375</v>
      </c>
      <c r="C118" s="52" t="s">
        <v>376</v>
      </c>
      <c r="D118" s="19" t="s">
        <v>377</v>
      </c>
      <c r="E118" s="19" t="s">
        <v>359</v>
      </c>
      <c r="F118" s="52" t="s">
        <v>35</v>
      </c>
      <c r="G118" s="52" t="s">
        <v>55</v>
      </c>
      <c r="H118" s="52" t="s">
        <v>149</v>
      </c>
      <c r="I118" s="52" t="s">
        <v>20</v>
      </c>
      <c r="J118" s="52">
        <v>5324</v>
      </c>
    </row>
    <row r="119" spans="1:10" ht="35.25" customHeight="1" x14ac:dyDescent="0.25">
      <c r="A119" s="52">
        <v>112</v>
      </c>
      <c r="B119" s="52" t="s">
        <v>378</v>
      </c>
      <c r="C119" s="52" t="s">
        <v>379</v>
      </c>
      <c r="D119" s="19" t="s">
        <v>380</v>
      </c>
      <c r="E119" s="19" t="s">
        <v>359</v>
      </c>
      <c r="F119" s="52" t="s">
        <v>17</v>
      </c>
      <c r="G119" s="52" t="s">
        <v>59</v>
      </c>
      <c r="H119" s="52" t="s">
        <v>149</v>
      </c>
      <c r="I119" s="52" t="s">
        <v>20</v>
      </c>
      <c r="J119" s="52">
        <v>5325</v>
      </c>
    </row>
    <row r="120" spans="1:10" ht="35.25" customHeight="1" x14ac:dyDescent="0.25">
      <c r="A120" s="52">
        <v>113</v>
      </c>
      <c r="B120" s="52" t="s">
        <v>381</v>
      </c>
      <c r="C120" s="52" t="s">
        <v>382</v>
      </c>
      <c r="D120" s="19" t="s">
        <v>383</v>
      </c>
      <c r="E120" s="19" t="s">
        <v>359</v>
      </c>
      <c r="F120" s="52" t="s">
        <v>17</v>
      </c>
      <c r="G120" s="52" t="s">
        <v>31</v>
      </c>
      <c r="H120" s="52" t="s">
        <v>149</v>
      </c>
      <c r="I120" s="52" t="s">
        <v>20</v>
      </c>
      <c r="J120" s="52">
        <v>5326</v>
      </c>
    </row>
    <row r="121" spans="1:10" ht="35.25" customHeight="1" x14ac:dyDescent="0.25">
      <c r="A121" s="52">
        <v>114</v>
      </c>
      <c r="B121" s="52" t="s">
        <v>384</v>
      </c>
      <c r="C121" s="52" t="s">
        <v>385</v>
      </c>
      <c r="D121" s="19" t="s">
        <v>386</v>
      </c>
      <c r="E121" s="19" t="s">
        <v>359</v>
      </c>
      <c r="F121" s="52" t="s">
        <v>17</v>
      </c>
      <c r="G121" s="52" t="s">
        <v>47</v>
      </c>
      <c r="H121" s="52" t="s">
        <v>149</v>
      </c>
      <c r="I121" s="52" t="s">
        <v>20</v>
      </c>
      <c r="J121" s="52">
        <v>5327</v>
      </c>
    </row>
    <row r="122" spans="1:10" ht="35.25" customHeight="1" x14ac:dyDescent="0.25">
      <c r="A122" s="52">
        <v>115</v>
      </c>
      <c r="B122" s="52" t="s">
        <v>387</v>
      </c>
      <c r="C122" s="52" t="s">
        <v>388</v>
      </c>
      <c r="D122" s="19" t="s">
        <v>389</v>
      </c>
      <c r="E122" s="19" t="s">
        <v>359</v>
      </c>
      <c r="F122" s="52" t="s">
        <v>17</v>
      </c>
      <c r="G122" s="52" t="s">
        <v>31</v>
      </c>
      <c r="H122" s="52" t="s">
        <v>149</v>
      </c>
      <c r="I122" s="52" t="s">
        <v>20</v>
      </c>
      <c r="J122" s="52">
        <v>5328</v>
      </c>
    </row>
    <row r="123" spans="1:10" ht="35.25" customHeight="1" x14ac:dyDescent="0.25">
      <c r="A123" s="52">
        <v>116</v>
      </c>
      <c r="B123" s="52" t="s">
        <v>390</v>
      </c>
      <c r="C123" s="52" t="s">
        <v>391</v>
      </c>
      <c r="D123" s="19" t="s">
        <v>392</v>
      </c>
      <c r="E123" s="19" t="s">
        <v>393</v>
      </c>
      <c r="F123" s="52" t="s">
        <v>17</v>
      </c>
      <c r="G123" s="52" t="s">
        <v>59</v>
      </c>
      <c r="H123" s="52" t="s">
        <v>149</v>
      </c>
      <c r="I123" s="52" t="s">
        <v>127</v>
      </c>
      <c r="J123" s="52">
        <v>5329</v>
      </c>
    </row>
    <row r="124" spans="1:10" ht="35.25" customHeight="1" x14ac:dyDescent="0.25">
      <c r="A124" s="52">
        <v>117</v>
      </c>
      <c r="B124" s="52" t="s">
        <v>394</v>
      </c>
      <c r="C124" s="52" t="s">
        <v>395</v>
      </c>
      <c r="D124" s="19" t="s">
        <v>396</v>
      </c>
      <c r="E124" s="19" t="s">
        <v>393</v>
      </c>
      <c r="F124" s="52" t="s">
        <v>35</v>
      </c>
      <c r="G124" s="52" t="s">
        <v>59</v>
      </c>
      <c r="H124" s="52" t="s">
        <v>149</v>
      </c>
      <c r="I124" s="52" t="s">
        <v>127</v>
      </c>
      <c r="J124" s="52">
        <v>5330</v>
      </c>
    </row>
    <row r="125" spans="1:10" ht="35.25" customHeight="1" x14ac:dyDescent="0.25">
      <c r="A125" s="52">
        <v>118</v>
      </c>
      <c r="B125" s="52" t="s">
        <v>397</v>
      </c>
      <c r="C125" s="52" t="s">
        <v>398</v>
      </c>
      <c r="D125" s="19" t="s">
        <v>399</v>
      </c>
      <c r="E125" s="19" t="s">
        <v>393</v>
      </c>
      <c r="F125" s="52" t="s">
        <v>17</v>
      </c>
      <c r="G125" s="52" t="s">
        <v>59</v>
      </c>
      <c r="H125" s="52" t="s">
        <v>149</v>
      </c>
      <c r="I125" s="52" t="s">
        <v>127</v>
      </c>
      <c r="J125" s="52">
        <v>5331</v>
      </c>
    </row>
    <row r="126" spans="1:10" ht="35.25" customHeight="1" x14ac:dyDescent="0.25">
      <c r="A126" s="52">
        <v>119</v>
      </c>
      <c r="B126" s="52" t="s">
        <v>400</v>
      </c>
      <c r="C126" s="52" t="s">
        <v>401</v>
      </c>
      <c r="D126" s="19" t="s">
        <v>402</v>
      </c>
      <c r="E126" s="19" t="s">
        <v>393</v>
      </c>
      <c r="F126" s="52" t="s">
        <v>35</v>
      </c>
      <c r="G126" s="52" t="s">
        <v>59</v>
      </c>
      <c r="H126" s="52" t="s">
        <v>149</v>
      </c>
      <c r="I126" s="52" t="s">
        <v>127</v>
      </c>
      <c r="J126" s="52">
        <v>5332</v>
      </c>
    </row>
    <row r="127" spans="1:10" ht="35.25" customHeight="1" x14ac:dyDescent="0.25">
      <c r="A127" s="52">
        <v>120</v>
      </c>
      <c r="B127" s="52" t="s">
        <v>403</v>
      </c>
      <c r="C127" s="52" t="s">
        <v>404</v>
      </c>
      <c r="D127" s="19" t="s">
        <v>405</v>
      </c>
      <c r="E127" s="19" t="s">
        <v>406</v>
      </c>
      <c r="F127" s="52" t="s">
        <v>17</v>
      </c>
      <c r="G127" s="52" t="s">
        <v>31</v>
      </c>
      <c r="H127" s="52" t="s">
        <v>149</v>
      </c>
      <c r="I127" s="52" t="s">
        <v>127</v>
      </c>
      <c r="J127" s="52">
        <v>5333</v>
      </c>
    </row>
    <row r="128" spans="1:10" ht="35.25" customHeight="1" x14ac:dyDescent="0.25">
      <c r="A128" s="52">
        <v>121</v>
      </c>
      <c r="B128" s="52" t="s">
        <v>407</v>
      </c>
      <c r="C128" s="52" t="s">
        <v>408</v>
      </c>
      <c r="D128" s="19" t="s">
        <v>409</v>
      </c>
      <c r="E128" s="19" t="s">
        <v>406</v>
      </c>
      <c r="F128" s="52" t="s">
        <v>35</v>
      </c>
      <c r="G128" s="52" t="s">
        <v>31</v>
      </c>
      <c r="H128" s="52" t="s">
        <v>149</v>
      </c>
      <c r="I128" s="52" t="s">
        <v>127</v>
      </c>
      <c r="J128" s="52">
        <v>5334</v>
      </c>
    </row>
    <row r="129" spans="1:10" ht="35.25" customHeight="1" x14ac:dyDescent="0.25">
      <c r="A129" s="52">
        <v>122</v>
      </c>
      <c r="B129" s="52" t="s">
        <v>410</v>
      </c>
      <c r="C129" s="52" t="s">
        <v>411</v>
      </c>
      <c r="D129" s="19" t="s">
        <v>412</v>
      </c>
      <c r="E129" s="19" t="s">
        <v>413</v>
      </c>
      <c r="F129" s="52" t="s">
        <v>17</v>
      </c>
      <c r="G129" s="52" t="s">
        <v>59</v>
      </c>
      <c r="H129" s="52" t="s">
        <v>149</v>
      </c>
      <c r="I129" s="52" t="s">
        <v>127</v>
      </c>
      <c r="J129" s="52">
        <v>5335</v>
      </c>
    </row>
    <row r="130" spans="1:10" ht="35.25" customHeight="1" x14ac:dyDescent="0.25">
      <c r="A130" s="52">
        <v>123</v>
      </c>
      <c r="B130" s="52" t="s">
        <v>414</v>
      </c>
      <c r="C130" s="52" t="s">
        <v>415</v>
      </c>
      <c r="D130" s="19" t="s">
        <v>416</v>
      </c>
      <c r="E130" s="19" t="s">
        <v>413</v>
      </c>
      <c r="F130" s="52" t="s">
        <v>17</v>
      </c>
      <c r="G130" s="52" t="s">
        <v>47</v>
      </c>
      <c r="H130" s="52" t="s">
        <v>149</v>
      </c>
      <c r="I130" s="52" t="s">
        <v>127</v>
      </c>
      <c r="J130" s="52">
        <v>5336</v>
      </c>
    </row>
    <row r="131" spans="1:10" ht="35.25" customHeight="1" x14ac:dyDescent="0.25">
      <c r="A131" s="52">
        <v>124</v>
      </c>
      <c r="B131" s="52" t="s">
        <v>417</v>
      </c>
      <c r="C131" s="52" t="s">
        <v>418</v>
      </c>
      <c r="D131" s="19" t="s">
        <v>419</v>
      </c>
      <c r="E131" s="19" t="s">
        <v>413</v>
      </c>
      <c r="F131" s="52" t="s">
        <v>17</v>
      </c>
      <c r="G131" s="52" t="s">
        <v>92</v>
      </c>
      <c r="H131" s="52" t="s">
        <v>149</v>
      </c>
      <c r="I131" s="52" t="s">
        <v>127</v>
      </c>
      <c r="J131" s="52">
        <v>5337</v>
      </c>
    </row>
    <row r="132" spans="1:10" ht="35.25" customHeight="1" x14ac:dyDescent="0.25">
      <c r="A132" s="52">
        <v>125</v>
      </c>
      <c r="B132" s="52" t="s">
        <v>420</v>
      </c>
      <c r="C132" s="52" t="s">
        <v>421</v>
      </c>
      <c r="D132" s="19" t="s">
        <v>422</v>
      </c>
      <c r="E132" s="19" t="s">
        <v>423</v>
      </c>
      <c r="F132" s="52" t="s">
        <v>17</v>
      </c>
      <c r="G132" s="52" t="s">
        <v>173</v>
      </c>
      <c r="H132" s="52" t="s">
        <v>149</v>
      </c>
      <c r="I132" s="52" t="s">
        <v>127</v>
      </c>
      <c r="J132" s="52">
        <v>5338</v>
      </c>
    </row>
    <row r="133" spans="1:10" ht="35.25" customHeight="1" x14ac:dyDescent="0.25">
      <c r="A133" s="52">
        <v>126</v>
      </c>
      <c r="B133" s="52" t="s">
        <v>424</v>
      </c>
      <c r="C133" s="52" t="s">
        <v>425</v>
      </c>
      <c r="D133" s="19" t="s">
        <v>426</v>
      </c>
      <c r="E133" s="19" t="s">
        <v>423</v>
      </c>
      <c r="F133" s="52" t="s">
        <v>17</v>
      </c>
      <c r="G133" s="52" t="s">
        <v>76</v>
      </c>
      <c r="H133" s="52" t="s">
        <v>149</v>
      </c>
      <c r="I133" s="52" t="s">
        <v>127</v>
      </c>
      <c r="J133" s="52">
        <v>5339</v>
      </c>
    </row>
    <row r="134" spans="1:10" ht="35.25" customHeight="1" x14ac:dyDescent="0.25">
      <c r="A134" s="52">
        <v>127</v>
      </c>
      <c r="B134" s="52" t="s">
        <v>427</v>
      </c>
      <c r="C134" s="52" t="s">
        <v>428</v>
      </c>
      <c r="D134" s="19" t="s">
        <v>429</v>
      </c>
      <c r="E134" s="19" t="s">
        <v>393</v>
      </c>
      <c r="F134" s="52" t="s">
        <v>35</v>
      </c>
      <c r="G134" s="52" t="s">
        <v>59</v>
      </c>
      <c r="H134" s="52" t="s">
        <v>149</v>
      </c>
      <c r="I134" s="52" t="s">
        <v>127</v>
      </c>
      <c r="J134" s="52">
        <v>5340</v>
      </c>
    </row>
    <row r="135" spans="1:10" ht="35.25" customHeight="1" x14ac:dyDescent="0.25">
      <c r="A135" s="52">
        <v>128</v>
      </c>
      <c r="B135" s="52" t="s">
        <v>430</v>
      </c>
      <c r="C135" s="52" t="s">
        <v>431</v>
      </c>
      <c r="D135" s="19" t="s">
        <v>432</v>
      </c>
      <c r="E135" s="19" t="s">
        <v>393</v>
      </c>
      <c r="F135" s="52" t="s">
        <v>17</v>
      </c>
      <c r="G135" s="52" t="s">
        <v>59</v>
      </c>
      <c r="H135" s="52" t="s">
        <v>149</v>
      </c>
      <c r="I135" s="52" t="s">
        <v>127</v>
      </c>
      <c r="J135" s="52">
        <v>5341</v>
      </c>
    </row>
    <row r="136" spans="1:10" ht="35.25" customHeight="1" x14ac:dyDescent="0.25">
      <c r="A136" s="52">
        <v>129</v>
      </c>
      <c r="B136" s="52" t="s">
        <v>433</v>
      </c>
      <c r="C136" s="52" t="s">
        <v>434</v>
      </c>
      <c r="D136" s="19" t="s">
        <v>435</v>
      </c>
      <c r="E136" s="19" t="s">
        <v>393</v>
      </c>
      <c r="F136" s="52" t="s">
        <v>35</v>
      </c>
      <c r="G136" s="52" t="s">
        <v>59</v>
      </c>
      <c r="H136" s="52" t="s">
        <v>149</v>
      </c>
      <c r="I136" s="52" t="s">
        <v>127</v>
      </c>
      <c r="J136" s="52">
        <v>5342</v>
      </c>
    </row>
    <row r="137" spans="1:10" ht="35.25" customHeight="1" x14ac:dyDescent="0.25">
      <c r="A137" s="52">
        <v>130</v>
      </c>
      <c r="B137" s="52" t="s">
        <v>436</v>
      </c>
      <c r="C137" s="52" t="s">
        <v>437</v>
      </c>
      <c r="D137" s="19" t="s">
        <v>438</v>
      </c>
      <c r="E137" s="19" t="s">
        <v>393</v>
      </c>
      <c r="F137" s="52" t="s">
        <v>35</v>
      </c>
      <c r="G137" s="52" t="s">
        <v>47</v>
      </c>
      <c r="H137" s="52" t="s">
        <v>149</v>
      </c>
      <c r="I137" s="52" t="s">
        <v>127</v>
      </c>
      <c r="J137" s="52">
        <v>5343</v>
      </c>
    </row>
    <row r="138" spans="1:10" ht="35.25" customHeight="1" x14ac:dyDescent="0.25">
      <c r="A138" s="52">
        <v>131</v>
      </c>
      <c r="B138" s="52" t="s">
        <v>439</v>
      </c>
      <c r="C138" s="52" t="s">
        <v>1086</v>
      </c>
      <c r="D138" s="19" t="s">
        <v>440</v>
      </c>
      <c r="E138" s="19" t="s">
        <v>441</v>
      </c>
      <c r="F138" s="52" t="s">
        <v>17</v>
      </c>
      <c r="G138" s="52" t="s">
        <v>51</v>
      </c>
      <c r="H138" s="52" t="s">
        <v>149</v>
      </c>
      <c r="I138" s="52" t="s">
        <v>144</v>
      </c>
      <c r="J138" s="52">
        <v>5344</v>
      </c>
    </row>
    <row r="139" spans="1:10" ht="35.25" customHeight="1" x14ac:dyDescent="0.25">
      <c r="A139" s="52">
        <v>132</v>
      </c>
      <c r="B139" s="52" t="s">
        <v>442</v>
      </c>
      <c r="C139" s="52" t="s">
        <v>443</v>
      </c>
      <c r="D139" s="19" t="s">
        <v>444</v>
      </c>
      <c r="E139" s="19" t="s">
        <v>445</v>
      </c>
      <c r="F139" s="52" t="s">
        <v>35</v>
      </c>
      <c r="G139" s="52" t="s">
        <v>446</v>
      </c>
      <c r="H139" s="52" t="s">
        <v>149</v>
      </c>
      <c r="I139" s="52" t="s">
        <v>20</v>
      </c>
      <c r="J139" s="52">
        <v>5345</v>
      </c>
    </row>
    <row r="140" spans="1:10" ht="35.25" customHeight="1" x14ac:dyDescent="0.25">
      <c r="A140" s="52">
        <v>133</v>
      </c>
      <c r="B140" s="52" t="s">
        <v>447</v>
      </c>
      <c r="C140" s="52" t="s">
        <v>448</v>
      </c>
      <c r="D140" s="19" t="s">
        <v>449</v>
      </c>
      <c r="E140" s="19" t="s">
        <v>445</v>
      </c>
      <c r="F140" s="52" t="s">
        <v>17</v>
      </c>
      <c r="G140" s="52" t="s">
        <v>280</v>
      </c>
      <c r="H140" s="52" t="s">
        <v>149</v>
      </c>
      <c r="I140" s="52" t="s">
        <v>20</v>
      </c>
      <c r="J140" s="52">
        <v>5346</v>
      </c>
    </row>
    <row r="141" spans="1:10" ht="35.25" customHeight="1" x14ac:dyDescent="0.25">
      <c r="A141" s="52">
        <v>134</v>
      </c>
      <c r="B141" s="52" t="s">
        <v>450</v>
      </c>
      <c r="C141" s="52" t="s">
        <v>451</v>
      </c>
      <c r="D141" s="19" t="s">
        <v>452</v>
      </c>
      <c r="E141" s="19" t="s">
        <v>445</v>
      </c>
      <c r="F141" s="52" t="s">
        <v>35</v>
      </c>
      <c r="G141" s="52" t="s">
        <v>55</v>
      </c>
      <c r="H141" s="52" t="s">
        <v>149</v>
      </c>
      <c r="I141" s="52" t="s">
        <v>20</v>
      </c>
      <c r="J141" s="52">
        <v>5347</v>
      </c>
    </row>
    <row r="142" spans="1:10" ht="35.25" customHeight="1" x14ac:dyDescent="0.25">
      <c r="A142" s="52">
        <v>135</v>
      </c>
      <c r="B142" s="52" t="s">
        <v>453</v>
      </c>
      <c r="C142" s="52" t="s">
        <v>454</v>
      </c>
      <c r="D142" s="19" t="s">
        <v>455</v>
      </c>
      <c r="E142" s="19" t="s">
        <v>445</v>
      </c>
      <c r="F142" s="52" t="s">
        <v>35</v>
      </c>
      <c r="G142" s="52" t="s">
        <v>280</v>
      </c>
      <c r="H142" s="52" t="s">
        <v>149</v>
      </c>
      <c r="I142" s="52" t="s">
        <v>20</v>
      </c>
      <c r="J142" s="52">
        <v>5348</v>
      </c>
    </row>
    <row r="143" spans="1:10" ht="35.25" customHeight="1" x14ac:dyDescent="0.25">
      <c r="A143" s="52">
        <v>136</v>
      </c>
      <c r="B143" s="52" t="s">
        <v>456</v>
      </c>
      <c r="C143" s="52" t="s">
        <v>457</v>
      </c>
      <c r="D143" s="19" t="s">
        <v>458</v>
      </c>
      <c r="E143" s="19" t="s">
        <v>445</v>
      </c>
      <c r="F143" s="52" t="s">
        <v>35</v>
      </c>
      <c r="G143" s="52" t="s">
        <v>280</v>
      </c>
      <c r="H143" s="52" t="s">
        <v>149</v>
      </c>
      <c r="I143" s="52" t="s">
        <v>20</v>
      </c>
      <c r="J143" s="52">
        <v>5349</v>
      </c>
    </row>
    <row r="144" spans="1:10" ht="35.25" customHeight="1" x14ac:dyDescent="0.25">
      <c r="A144" s="52">
        <v>137</v>
      </c>
      <c r="B144" s="52" t="s">
        <v>459</v>
      </c>
      <c r="C144" s="52" t="s">
        <v>1087</v>
      </c>
      <c r="D144" s="19" t="s">
        <v>460</v>
      </c>
      <c r="E144" s="19" t="s">
        <v>445</v>
      </c>
      <c r="F144" s="52" t="s">
        <v>35</v>
      </c>
      <c r="G144" s="52" t="s">
        <v>280</v>
      </c>
      <c r="H144" s="52" t="s">
        <v>149</v>
      </c>
      <c r="I144" s="52" t="s">
        <v>20</v>
      </c>
      <c r="J144" s="52">
        <v>5350</v>
      </c>
    </row>
    <row r="145" spans="1:10" ht="35.25" customHeight="1" x14ac:dyDescent="0.25">
      <c r="A145" s="52">
        <v>138</v>
      </c>
      <c r="B145" s="52" t="s">
        <v>461</v>
      </c>
      <c r="C145" s="52" t="s">
        <v>462</v>
      </c>
      <c r="D145" s="19" t="s">
        <v>463</v>
      </c>
      <c r="E145" s="19" t="s">
        <v>445</v>
      </c>
      <c r="F145" s="52" t="s">
        <v>35</v>
      </c>
      <c r="G145" s="52" t="s">
        <v>280</v>
      </c>
      <c r="H145" s="52" t="s">
        <v>149</v>
      </c>
      <c r="I145" s="52" t="s">
        <v>20</v>
      </c>
      <c r="J145" s="52">
        <v>5351</v>
      </c>
    </row>
    <row r="146" spans="1:10" ht="35.25" customHeight="1" x14ac:dyDescent="0.25">
      <c r="A146" s="52">
        <v>139</v>
      </c>
      <c r="B146" s="52" t="s">
        <v>464</v>
      </c>
      <c r="C146" s="52" t="s">
        <v>465</v>
      </c>
      <c r="D146" s="19" t="s">
        <v>466</v>
      </c>
      <c r="E146" s="19" t="s">
        <v>445</v>
      </c>
      <c r="F146" s="52" t="s">
        <v>35</v>
      </c>
      <c r="G146" s="52" t="s">
        <v>47</v>
      </c>
      <c r="H146" s="52" t="s">
        <v>149</v>
      </c>
      <c r="I146" s="52" t="s">
        <v>20</v>
      </c>
      <c r="J146" s="52">
        <v>5352</v>
      </c>
    </row>
    <row r="147" spans="1:10" ht="35.25" customHeight="1" x14ac:dyDescent="0.25">
      <c r="A147" s="52">
        <v>140</v>
      </c>
      <c r="B147" s="52" t="s">
        <v>467</v>
      </c>
      <c r="C147" s="52" t="s">
        <v>468</v>
      </c>
      <c r="D147" s="19" t="s">
        <v>469</v>
      </c>
      <c r="E147" s="19" t="s">
        <v>445</v>
      </c>
      <c r="F147" s="52" t="s">
        <v>35</v>
      </c>
      <c r="G147" s="52" t="s">
        <v>280</v>
      </c>
      <c r="H147" s="52" t="s">
        <v>149</v>
      </c>
      <c r="I147" s="52" t="s">
        <v>20</v>
      </c>
      <c r="J147" s="52">
        <v>5353</v>
      </c>
    </row>
    <row r="148" spans="1:10" ht="35.25" customHeight="1" x14ac:dyDescent="0.25">
      <c r="A148" s="52">
        <v>141</v>
      </c>
      <c r="B148" s="52" t="s">
        <v>470</v>
      </c>
      <c r="C148" s="52" t="s">
        <v>471</v>
      </c>
      <c r="D148" s="19" t="s">
        <v>472</v>
      </c>
      <c r="E148" s="19" t="s">
        <v>445</v>
      </c>
      <c r="F148" s="52" t="s">
        <v>35</v>
      </c>
      <c r="G148" s="52" t="s">
        <v>280</v>
      </c>
      <c r="H148" s="52" t="s">
        <v>149</v>
      </c>
      <c r="I148" s="52" t="s">
        <v>20</v>
      </c>
      <c r="J148" s="52">
        <v>5354</v>
      </c>
    </row>
    <row r="149" spans="1:10" ht="35.25" customHeight="1" x14ac:dyDescent="0.25">
      <c r="A149" s="52">
        <v>142</v>
      </c>
      <c r="B149" s="52" t="s">
        <v>473</v>
      </c>
      <c r="C149" s="52" t="s">
        <v>324</v>
      </c>
      <c r="D149" s="19" t="s">
        <v>474</v>
      </c>
      <c r="E149" s="19" t="s">
        <v>445</v>
      </c>
      <c r="F149" s="52" t="s">
        <v>17</v>
      </c>
      <c r="G149" s="52" t="s">
        <v>280</v>
      </c>
      <c r="H149" s="52" t="s">
        <v>149</v>
      </c>
      <c r="I149" s="52" t="s">
        <v>20</v>
      </c>
      <c r="J149" s="52">
        <v>5355</v>
      </c>
    </row>
    <row r="150" spans="1:10" ht="35.25" customHeight="1" x14ac:dyDescent="0.25">
      <c r="A150" s="52">
        <v>143</v>
      </c>
      <c r="B150" s="52" t="s">
        <v>475</v>
      </c>
      <c r="C150" s="52" t="s">
        <v>476</v>
      </c>
      <c r="D150" s="19" t="s">
        <v>477</v>
      </c>
      <c r="E150" s="19" t="s">
        <v>445</v>
      </c>
      <c r="F150" s="52" t="s">
        <v>35</v>
      </c>
      <c r="G150" s="52" t="s">
        <v>280</v>
      </c>
      <c r="H150" s="52" t="s">
        <v>149</v>
      </c>
      <c r="I150" s="52" t="s">
        <v>20</v>
      </c>
      <c r="J150" s="52">
        <v>5356</v>
      </c>
    </row>
    <row r="151" spans="1:10" ht="35.25" customHeight="1" x14ac:dyDescent="0.25">
      <c r="A151" s="52">
        <v>144</v>
      </c>
      <c r="B151" s="52" t="s">
        <v>478</v>
      </c>
      <c r="C151" s="52" t="s">
        <v>479</v>
      </c>
      <c r="D151" s="19" t="s">
        <v>480</v>
      </c>
      <c r="E151" s="19" t="s">
        <v>445</v>
      </c>
      <c r="F151" s="52" t="s">
        <v>35</v>
      </c>
      <c r="G151" s="52" t="s">
        <v>280</v>
      </c>
      <c r="H151" s="52" t="s">
        <v>149</v>
      </c>
      <c r="I151" s="52" t="s">
        <v>20</v>
      </c>
      <c r="J151" s="52">
        <v>5357</v>
      </c>
    </row>
    <row r="152" spans="1:10" ht="35.25" customHeight="1" x14ac:dyDescent="0.25">
      <c r="A152" s="52">
        <v>145</v>
      </c>
      <c r="B152" s="52" t="s">
        <v>481</v>
      </c>
      <c r="C152" s="52" t="s">
        <v>482</v>
      </c>
      <c r="D152" s="19" t="s">
        <v>483</v>
      </c>
      <c r="E152" s="19" t="s">
        <v>445</v>
      </c>
      <c r="F152" s="52" t="s">
        <v>17</v>
      </c>
      <c r="G152" s="52" t="s">
        <v>280</v>
      </c>
      <c r="H152" s="52" t="s">
        <v>149</v>
      </c>
      <c r="I152" s="52" t="s">
        <v>20</v>
      </c>
      <c r="J152" s="52">
        <v>5358</v>
      </c>
    </row>
    <row r="153" spans="1:10" ht="35.25" customHeight="1" x14ac:dyDescent="0.25">
      <c r="A153" s="52">
        <v>146</v>
      </c>
      <c r="B153" s="52" t="s">
        <v>484</v>
      </c>
      <c r="C153" s="52" t="s">
        <v>485</v>
      </c>
      <c r="D153" s="19" t="s">
        <v>486</v>
      </c>
      <c r="E153" s="19" t="s">
        <v>445</v>
      </c>
      <c r="F153" s="52" t="s">
        <v>35</v>
      </c>
      <c r="G153" s="52" t="s">
        <v>280</v>
      </c>
      <c r="H153" s="52" t="s">
        <v>149</v>
      </c>
      <c r="I153" s="52" t="s">
        <v>20</v>
      </c>
      <c r="J153" s="52">
        <v>5359</v>
      </c>
    </row>
    <row r="154" spans="1:10" ht="35.25" customHeight="1" x14ac:dyDescent="0.25">
      <c r="A154" s="52">
        <v>147</v>
      </c>
      <c r="B154" s="52" t="s">
        <v>487</v>
      </c>
      <c r="C154" s="52" t="s">
        <v>488</v>
      </c>
      <c r="D154" s="19" t="s">
        <v>489</v>
      </c>
      <c r="E154" s="19" t="s">
        <v>445</v>
      </c>
      <c r="F154" s="52" t="s">
        <v>17</v>
      </c>
      <c r="G154" s="52" t="s">
        <v>280</v>
      </c>
      <c r="H154" s="52" t="s">
        <v>149</v>
      </c>
      <c r="I154" s="52" t="s">
        <v>20</v>
      </c>
      <c r="J154" s="52">
        <v>5360</v>
      </c>
    </row>
    <row r="155" spans="1:10" ht="35.25" customHeight="1" x14ac:dyDescent="0.25">
      <c r="A155" s="52">
        <v>148</v>
      </c>
      <c r="B155" s="52" t="s">
        <v>490</v>
      </c>
      <c r="C155" s="52" t="s">
        <v>491</v>
      </c>
      <c r="D155" s="19" t="s">
        <v>492</v>
      </c>
      <c r="E155" s="19" t="s">
        <v>445</v>
      </c>
      <c r="F155" s="52" t="s">
        <v>35</v>
      </c>
      <c r="G155" s="52" t="s">
        <v>280</v>
      </c>
      <c r="H155" s="52" t="s">
        <v>149</v>
      </c>
      <c r="I155" s="52" t="s">
        <v>20</v>
      </c>
      <c r="J155" s="52">
        <v>5361</v>
      </c>
    </row>
    <row r="156" spans="1:10" ht="35.25" customHeight="1" x14ac:dyDescent="0.25">
      <c r="A156" s="52">
        <v>149</v>
      </c>
      <c r="B156" s="52" t="s">
        <v>493</v>
      </c>
      <c r="C156" s="52" t="s">
        <v>494</v>
      </c>
      <c r="D156" s="19" t="s">
        <v>495</v>
      </c>
      <c r="E156" s="19" t="s">
        <v>445</v>
      </c>
      <c r="F156" s="52" t="s">
        <v>35</v>
      </c>
      <c r="G156" s="52" t="s">
        <v>446</v>
      </c>
      <c r="H156" s="52" t="s">
        <v>149</v>
      </c>
      <c r="I156" s="52" t="s">
        <v>20</v>
      </c>
      <c r="J156" s="52">
        <v>5362</v>
      </c>
    </row>
    <row r="157" spans="1:10" ht="35.25" customHeight="1" x14ac:dyDescent="0.25">
      <c r="A157" s="52">
        <v>150</v>
      </c>
      <c r="B157" s="52" t="s">
        <v>496</v>
      </c>
      <c r="C157" s="52" t="s">
        <v>497</v>
      </c>
      <c r="D157" s="19" t="s">
        <v>498</v>
      </c>
      <c r="E157" s="19" t="s">
        <v>445</v>
      </c>
      <c r="F157" s="52" t="s">
        <v>35</v>
      </c>
      <c r="G157" s="52" t="s">
        <v>280</v>
      </c>
      <c r="H157" s="52" t="s">
        <v>149</v>
      </c>
      <c r="I157" s="52" t="s">
        <v>20</v>
      </c>
      <c r="J157" s="52">
        <v>5363</v>
      </c>
    </row>
    <row r="158" spans="1:10" ht="35.25" customHeight="1" x14ac:dyDescent="0.25">
      <c r="A158" s="52">
        <v>151</v>
      </c>
      <c r="B158" s="52" t="s">
        <v>499</v>
      </c>
      <c r="C158" s="52" t="s">
        <v>500</v>
      </c>
      <c r="D158" s="19" t="s">
        <v>501</v>
      </c>
      <c r="E158" s="19" t="s">
        <v>445</v>
      </c>
      <c r="F158" s="52" t="s">
        <v>17</v>
      </c>
      <c r="G158" s="52" t="s">
        <v>280</v>
      </c>
      <c r="H158" s="52" t="s">
        <v>149</v>
      </c>
      <c r="I158" s="52" t="s">
        <v>20</v>
      </c>
      <c r="J158" s="52">
        <v>5364</v>
      </c>
    </row>
    <row r="159" spans="1:10" ht="35.25" customHeight="1" x14ac:dyDescent="0.25">
      <c r="A159" s="52">
        <v>152</v>
      </c>
      <c r="B159" s="52" t="s">
        <v>502</v>
      </c>
      <c r="C159" s="52" t="s">
        <v>503</v>
      </c>
      <c r="D159" s="19" t="s">
        <v>504</v>
      </c>
      <c r="E159" s="19" t="s">
        <v>445</v>
      </c>
      <c r="F159" s="52" t="s">
        <v>35</v>
      </c>
      <c r="G159" s="52" t="s">
        <v>505</v>
      </c>
      <c r="H159" s="52" t="s">
        <v>149</v>
      </c>
      <c r="I159" s="52" t="s">
        <v>20</v>
      </c>
      <c r="J159" s="52">
        <v>5365</v>
      </c>
    </row>
    <row r="160" spans="1:10" ht="35.25" customHeight="1" x14ac:dyDescent="0.25">
      <c r="A160" s="52">
        <v>153</v>
      </c>
      <c r="B160" s="52" t="s">
        <v>506</v>
      </c>
      <c r="C160" s="52" t="s">
        <v>507</v>
      </c>
      <c r="D160" s="19" t="s">
        <v>508</v>
      </c>
      <c r="E160" s="19" t="s">
        <v>445</v>
      </c>
      <c r="F160" s="52" t="s">
        <v>17</v>
      </c>
      <c r="G160" s="52" t="s">
        <v>280</v>
      </c>
      <c r="H160" s="52" t="s">
        <v>149</v>
      </c>
      <c r="I160" s="52" t="s">
        <v>20</v>
      </c>
      <c r="J160" s="52">
        <v>5366</v>
      </c>
    </row>
    <row r="161" spans="1:10" ht="35.25" customHeight="1" x14ac:dyDescent="0.25">
      <c r="A161" s="52">
        <v>154</v>
      </c>
      <c r="B161" s="52" t="s">
        <v>509</v>
      </c>
      <c r="C161" s="52" t="s">
        <v>510</v>
      </c>
      <c r="D161" s="19" t="s">
        <v>511</v>
      </c>
      <c r="E161" s="19" t="s">
        <v>445</v>
      </c>
      <c r="F161" s="52" t="s">
        <v>35</v>
      </c>
      <c r="G161" s="52" t="s">
        <v>280</v>
      </c>
      <c r="H161" s="52" t="s">
        <v>149</v>
      </c>
      <c r="I161" s="52" t="s">
        <v>20</v>
      </c>
      <c r="J161" s="52">
        <v>5367</v>
      </c>
    </row>
    <row r="162" spans="1:10" ht="35.25" customHeight="1" x14ac:dyDescent="0.25">
      <c r="A162" s="52">
        <v>155</v>
      </c>
      <c r="B162" s="52" t="s">
        <v>512</v>
      </c>
      <c r="C162" s="52" t="s">
        <v>513</v>
      </c>
      <c r="D162" s="19" t="s">
        <v>514</v>
      </c>
      <c r="E162" s="19" t="s">
        <v>445</v>
      </c>
      <c r="F162" s="52" t="s">
        <v>35</v>
      </c>
      <c r="G162" s="52" t="s">
        <v>280</v>
      </c>
      <c r="H162" s="52" t="s">
        <v>149</v>
      </c>
      <c r="I162" s="52" t="s">
        <v>20</v>
      </c>
      <c r="J162" s="52">
        <v>5368</v>
      </c>
    </row>
    <row r="163" spans="1:10" ht="35.25" customHeight="1" x14ac:dyDescent="0.25">
      <c r="A163" s="52">
        <v>156</v>
      </c>
      <c r="B163" s="52" t="s">
        <v>287</v>
      </c>
      <c r="C163" s="52" t="s">
        <v>515</v>
      </c>
      <c r="D163" s="19" t="s">
        <v>516</v>
      </c>
      <c r="E163" s="19" t="s">
        <v>445</v>
      </c>
      <c r="F163" s="52" t="s">
        <v>35</v>
      </c>
      <c r="G163" s="52" t="s">
        <v>280</v>
      </c>
      <c r="H163" s="52" t="s">
        <v>149</v>
      </c>
      <c r="I163" s="52" t="s">
        <v>20</v>
      </c>
      <c r="J163" s="52">
        <v>5369</v>
      </c>
    </row>
    <row r="164" spans="1:10" ht="35.25" customHeight="1" x14ac:dyDescent="0.25">
      <c r="A164" s="52">
        <v>157</v>
      </c>
      <c r="B164" s="52" t="s">
        <v>517</v>
      </c>
      <c r="C164" s="52" t="s">
        <v>1085</v>
      </c>
      <c r="D164" s="19" t="s">
        <v>518</v>
      </c>
      <c r="E164" s="19" t="s">
        <v>445</v>
      </c>
      <c r="F164" s="52" t="s">
        <v>35</v>
      </c>
      <c r="G164" s="52" t="s">
        <v>55</v>
      </c>
      <c r="H164" s="52" t="s">
        <v>149</v>
      </c>
      <c r="I164" s="52" t="s">
        <v>20</v>
      </c>
      <c r="J164" s="52">
        <v>5370</v>
      </c>
    </row>
    <row r="165" spans="1:10" ht="35.25" customHeight="1" x14ac:dyDescent="0.25">
      <c r="A165" s="52">
        <v>158</v>
      </c>
      <c r="B165" s="52" t="s">
        <v>519</v>
      </c>
      <c r="C165" s="52" t="s">
        <v>520</v>
      </c>
      <c r="D165" s="19" t="s">
        <v>521</v>
      </c>
      <c r="E165" s="19" t="s">
        <v>445</v>
      </c>
      <c r="F165" s="52" t="s">
        <v>17</v>
      </c>
      <c r="G165" s="52" t="s">
        <v>280</v>
      </c>
      <c r="H165" s="52" t="s">
        <v>149</v>
      </c>
      <c r="I165" s="52" t="s">
        <v>20</v>
      </c>
      <c r="J165" s="52">
        <v>5371</v>
      </c>
    </row>
    <row r="166" spans="1:10" ht="35.25" customHeight="1" x14ac:dyDescent="0.25">
      <c r="A166" s="52">
        <v>159</v>
      </c>
      <c r="B166" s="52" t="s">
        <v>522</v>
      </c>
      <c r="C166" s="52" t="s">
        <v>523</v>
      </c>
      <c r="D166" s="19" t="s">
        <v>524</v>
      </c>
      <c r="E166" s="19" t="s">
        <v>445</v>
      </c>
      <c r="F166" s="52" t="s">
        <v>17</v>
      </c>
      <c r="G166" s="52" t="s">
        <v>280</v>
      </c>
      <c r="H166" s="52" t="s">
        <v>149</v>
      </c>
      <c r="I166" s="52" t="s">
        <v>20</v>
      </c>
      <c r="J166" s="52">
        <v>5372</v>
      </c>
    </row>
    <row r="167" spans="1:10" ht="35.25" customHeight="1" x14ac:dyDescent="0.25">
      <c r="A167" s="52">
        <v>160</v>
      </c>
      <c r="B167" s="52" t="s">
        <v>525</v>
      </c>
      <c r="C167" s="52" t="s">
        <v>526</v>
      </c>
      <c r="D167" s="19" t="s">
        <v>527</v>
      </c>
      <c r="E167" s="19" t="s">
        <v>445</v>
      </c>
      <c r="F167" s="52" t="s">
        <v>35</v>
      </c>
      <c r="G167" s="52" t="s">
        <v>528</v>
      </c>
      <c r="H167" s="52" t="s">
        <v>149</v>
      </c>
      <c r="I167" s="52" t="s">
        <v>20</v>
      </c>
      <c r="J167" s="52">
        <v>5373</v>
      </c>
    </row>
    <row r="168" spans="1:10" ht="35.25" customHeight="1" x14ac:dyDescent="0.25">
      <c r="A168" s="52">
        <v>161</v>
      </c>
      <c r="B168" s="52" t="s">
        <v>529</v>
      </c>
      <c r="C168" s="52" t="s">
        <v>530</v>
      </c>
      <c r="D168" s="19" t="s">
        <v>531</v>
      </c>
      <c r="E168" s="19" t="s">
        <v>445</v>
      </c>
      <c r="F168" s="52" t="s">
        <v>35</v>
      </c>
      <c r="G168" s="52" t="s">
        <v>31</v>
      </c>
      <c r="H168" s="52" t="s">
        <v>149</v>
      </c>
      <c r="I168" s="52" t="s">
        <v>20</v>
      </c>
      <c r="J168" s="52">
        <v>5374</v>
      </c>
    </row>
    <row r="169" spans="1:10" ht="35.25" customHeight="1" x14ac:dyDescent="0.25">
      <c r="A169" s="52">
        <v>162</v>
      </c>
      <c r="B169" s="52" t="s">
        <v>532</v>
      </c>
      <c r="C169" s="52" t="s">
        <v>533</v>
      </c>
      <c r="D169" s="19" t="s">
        <v>534</v>
      </c>
      <c r="E169" s="19" t="s">
        <v>445</v>
      </c>
      <c r="F169" s="52" t="s">
        <v>17</v>
      </c>
      <c r="G169" s="52" t="s">
        <v>280</v>
      </c>
      <c r="H169" s="52" t="s">
        <v>149</v>
      </c>
      <c r="I169" s="52" t="s">
        <v>20</v>
      </c>
      <c r="J169" s="52">
        <v>5375</v>
      </c>
    </row>
    <row r="170" spans="1:10" ht="35.25" customHeight="1" x14ac:dyDescent="0.25">
      <c r="A170" s="52">
        <v>163</v>
      </c>
      <c r="B170" s="52" t="s">
        <v>535</v>
      </c>
      <c r="C170" s="52" t="s">
        <v>536</v>
      </c>
      <c r="D170" s="19" t="s">
        <v>537</v>
      </c>
      <c r="E170" s="19" t="s">
        <v>445</v>
      </c>
      <c r="F170" s="52" t="s">
        <v>17</v>
      </c>
      <c r="G170" s="52" t="s">
        <v>280</v>
      </c>
      <c r="H170" s="52" t="s">
        <v>149</v>
      </c>
      <c r="I170" s="52" t="s">
        <v>20</v>
      </c>
      <c r="J170" s="52">
        <v>5376</v>
      </c>
    </row>
    <row r="171" spans="1:10" ht="35.25" customHeight="1" x14ac:dyDescent="0.25">
      <c r="A171" s="52">
        <v>164</v>
      </c>
      <c r="B171" s="52" t="s">
        <v>538</v>
      </c>
      <c r="C171" s="52" t="s">
        <v>539</v>
      </c>
      <c r="D171" s="19" t="s">
        <v>540</v>
      </c>
      <c r="E171" s="19" t="s">
        <v>445</v>
      </c>
      <c r="F171" s="52" t="s">
        <v>35</v>
      </c>
      <c r="G171" s="52" t="s">
        <v>280</v>
      </c>
      <c r="H171" s="52" t="s">
        <v>149</v>
      </c>
      <c r="I171" s="52" t="s">
        <v>20</v>
      </c>
      <c r="J171" s="52">
        <v>5377</v>
      </c>
    </row>
    <row r="172" spans="1:10" ht="35.25" customHeight="1" x14ac:dyDescent="0.25">
      <c r="A172" s="52">
        <v>165</v>
      </c>
      <c r="B172" s="52" t="s">
        <v>541</v>
      </c>
      <c r="C172" s="52" t="s">
        <v>542</v>
      </c>
      <c r="D172" s="19" t="s">
        <v>543</v>
      </c>
      <c r="E172" s="19" t="s">
        <v>445</v>
      </c>
      <c r="F172" s="52" t="s">
        <v>17</v>
      </c>
      <c r="G172" s="52" t="s">
        <v>280</v>
      </c>
      <c r="H172" s="52" t="s">
        <v>149</v>
      </c>
      <c r="I172" s="52" t="s">
        <v>20</v>
      </c>
      <c r="J172" s="52">
        <v>5378</v>
      </c>
    </row>
    <row r="173" spans="1:10" ht="35.25" customHeight="1" x14ac:dyDescent="0.25">
      <c r="A173" s="52">
        <v>166</v>
      </c>
      <c r="B173" s="52" t="s">
        <v>544</v>
      </c>
      <c r="C173" s="52" t="s">
        <v>545</v>
      </c>
      <c r="D173" s="19" t="s">
        <v>546</v>
      </c>
      <c r="E173" s="19" t="s">
        <v>445</v>
      </c>
      <c r="F173" s="52" t="s">
        <v>35</v>
      </c>
      <c r="G173" s="52" t="s">
        <v>47</v>
      </c>
      <c r="H173" s="52" t="s">
        <v>149</v>
      </c>
      <c r="I173" s="52" t="s">
        <v>20</v>
      </c>
      <c r="J173" s="52">
        <v>5379</v>
      </c>
    </row>
    <row r="174" spans="1:10" ht="35.25" customHeight="1" x14ac:dyDescent="0.25">
      <c r="A174" s="52">
        <v>167</v>
      </c>
      <c r="B174" s="52" t="s">
        <v>547</v>
      </c>
      <c r="C174" s="52" t="s">
        <v>548</v>
      </c>
      <c r="D174" s="19" t="s">
        <v>549</v>
      </c>
      <c r="E174" s="19" t="s">
        <v>445</v>
      </c>
      <c r="F174" s="52" t="s">
        <v>35</v>
      </c>
      <c r="G174" s="52" t="s">
        <v>280</v>
      </c>
      <c r="H174" s="52" t="s">
        <v>149</v>
      </c>
      <c r="I174" s="52" t="s">
        <v>20</v>
      </c>
      <c r="J174" s="52">
        <v>5380</v>
      </c>
    </row>
    <row r="175" spans="1:10" ht="35.25" customHeight="1" x14ac:dyDescent="0.25">
      <c r="A175" s="52">
        <v>168</v>
      </c>
      <c r="B175" s="52" t="s">
        <v>550</v>
      </c>
      <c r="C175" s="52" t="s">
        <v>551</v>
      </c>
      <c r="D175" s="19" t="s">
        <v>552</v>
      </c>
      <c r="E175" s="19" t="s">
        <v>445</v>
      </c>
      <c r="F175" s="52" t="s">
        <v>35</v>
      </c>
      <c r="G175" s="52" t="s">
        <v>55</v>
      </c>
      <c r="H175" s="52" t="s">
        <v>149</v>
      </c>
      <c r="I175" s="52" t="s">
        <v>20</v>
      </c>
      <c r="J175" s="52">
        <v>5381</v>
      </c>
    </row>
    <row r="176" spans="1:10" ht="35.25" customHeight="1" x14ac:dyDescent="0.25">
      <c r="A176" s="52">
        <v>169</v>
      </c>
      <c r="B176" s="52" t="s">
        <v>553</v>
      </c>
      <c r="C176" s="52" t="s">
        <v>554</v>
      </c>
      <c r="D176" s="19" t="s">
        <v>555</v>
      </c>
      <c r="E176" s="19" t="s">
        <v>445</v>
      </c>
      <c r="F176" s="52" t="s">
        <v>17</v>
      </c>
      <c r="G176" s="52" t="s">
        <v>280</v>
      </c>
      <c r="H176" s="52" t="s">
        <v>149</v>
      </c>
      <c r="I176" s="52" t="s">
        <v>20</v>
      </c>
      <c r="J176" s="52">
        <v>5382</v>
      </c>
    </row>
    <row r="177" spans="1:10" ht="35.25" customHeight="1" x14ac:dyDescent="0.25">
      <c r="A177" s="52">
        <v>170</v>
      </c>
      <c r="B177" s="52" t="s">
        <v>556</v>
      </c>
      <c r="C177" s="52" t="s">
        <v>557</v>
      </c>
      <c r="D177" s="19" t="s">
        <v>558</v>
      </c>
      <c r="E177" s="19" t="s">
        <v>445</v>
      </c>
      <c r="F177" s="52" t="s">
        <v>35</v>
      </c>
      <c r="G177" s="52" t="s">
        <v>280</v>
      </c>
      <c r="H177" s="52" t="s">
        <v>149</v>
      </c>
      <c r="I177" s="52" t="s">
        <v>20</v>
      </c>
      <c r="J177" s="52">
        <v>5383</v>
      </c>
    </row>
    <row r="178" spans="1:10" ht="35.25" customHeight="1" x14ac:dyDescent="0.25">
      <c r="A178" s="52">
        <v>171</v>
      </c>
      <c r="B178" s="52" t="s">
        <v>559</v>
      </c>
      <c r="C178" s="52" t="s">
        <v>560</v>
      </c>
      <c r="D178" s="19" t="s">
        <v>561</v>
      </c>
      <c r="E178" s="19" t="s">
        <v>445</v>
      </c>
      <c r="F178" s="52" t="s">
        <v>35</v>
      </c>
      <c r="G178" s="52" t="s">
        <v>280</v>
      </c>
      <c r="H178" s="52" t="s">
        <v>149</v>
      </c>
      <c r="I178" s="52" t="s">
        <v>20</v>
      </c>
      <c r="J178" s="52">
        <v>5384</v>
      </c>
    </row>
    <row r="179" spans="1:10" ht="35.25" customHeight="1" x14ac:dyDescent="0.25">
      <c r="A179" s="52">
        <v>172</v>
      </c>
      <c r="B179" s="52" t="s">
        <v>562</v>
      </c>
      <c r="C179" s="52" t="s">
        <v>563</v>
      </c>
      <c r="D179" s="19" t="s">
        <v>564</v>
      </c>
      <c r="E179" s="19" t="s">
        <v>445</v>
      </c>
      <c r="F179" s="52" t="s">
        <v>17</v>
      </c>
      <c r="G179" s="52" t="s">
        <v>280</v>
      </c>
      <c r="H179" s="52" t="s">
        <v>149</v>
      </c>
      <c r="I179" s="52" t="s">
        <v>20</v>
      </c>
      <c r="J179" s="52">
        <v>5385</v>
      </c>
    </row>
    <row r="180" spans="1:10" ht="35.25" customHeight="1" x14ac:dyDescent="0.25">
      <c r="A180" s="52">
        <v>173</v>
      </c>
      <c r="B180" s="52" t="s">
        <v>565</v>
      </c>
      <c r="C180" s="52" t="s">
        <v>566</v>
      </c>
      <c r="D180" s="19" t="s">
        <v>567</v>
      </c>
      <c r="E180" s="19" t="s">
        <v>445</v>
      </c>
      <c r="F180" s="52" t="s">
        <v>35</v>
      </c>
      <c r="G180" s="52" t="s">
        <v>173</v>
      </c>
      <c r="H180" s="52" t="s">
        <v>149</v>
      </c>
      <c r="I180" s="52" t="s">
        <v>20</v>
      </c>
      <c r="J180" s="52">
        <v>5386</v>
      </c>
    </row>
    <row r="181" spans="1:10" ht="35.25" customHeight="1" x14ac:dyDescent="0.25">
      <c r="A181" s="52">
        <v>174</v>
      </c>
      <c r="B181" s="52" t="s">
        <v>568</v>
      </c>
      <c r="C181" s="52" t="s">
        <v>569</v>
      </c>
      <c r="D181" s="19" t="s">
        <v>570</v>
      </c>
      <c r="E181" s="19" t="s">
        <v>445</v>
      </c>
      <c r="F181" s="52" t="s">
        <v>35</v>
      </c>
      <c r="G181" s="52" t="s">
        <v>47</v>
      </c>
      <c r="H181" s="52" t="s">
        <v>149</v>
      </c>
      <c r="I181" s="52" t="s">
        <v>20</v>
      </c>
      <c r="J181" s="52">
        <v>5387</v>
      </c>
    </row>
    <row r="182" spans="1:10" ht="35.25" customHeight="1" x14ac:dyDescent="0.25">
      <c r="A182" s="52">
        <v>175</v>
      </c>
      <c r="B182" s="52" t="s">
        <v>571</v>
      </c>
      <c r="C182" s="52" t="s">
        <v>572</v>
      </c>
      <c r="D182" s="19" t="s">
        <v>573</v>
      </c>
      <c r="E182" s="19" t="s">
        <v>445</v>
      </c>
      <c r="F182" s="52" t="s">
        <v>17</v>
      </c>
      <c r="G182" s="52" t="s">
        <v>280</v>
      </c>
      <c r="H182" s="52" t="s">
        <v>149</v>
      </c>
      <c r="I182" s="52" t="s">
        <v>20</v>
      </c>
      <c r="J182" s="52">
        <v>5388</v>
      </c>
    </row>
    <row r="183" spans="1:10" ht="35.25" customHeight="1" x14ac:dyDescent="0.25">
      <c r="A183" s="52">
        <v>176</v>
      </c>
      <c r="B183" s="52" t="s">
        <v>574</v>
      </c>
      <c r="C183" s="52" t="s">
        <v>575</v>
      </c>
      <c r="D183" s="19" t="s">
        <v>576</v>
      </c>
      <c r="E183" s="19" t="s">
        <v>445</v>
      </c>
      <c r="F183" s="52" t="s">
        <v>35</v>
      </c>
      <c r="G183" s="52" t="s">
        <v>173</v>
      </c>
      <c r="H183" s="52" t="s">
        <v>149</v>
      </c>
      <c r="I183" s="52" t="s">
        <v>20</v>
      </c>
      <c r="J183" s="52">
        <v>5389</v>
      </c>
    </row>
    <row r="184" spans="1:10" ht="35.25" customHeight="1" x14ac:dyDescent="0.25">
      <c r="A184" s="52">
        <v>177</v>
      </c>
      <c r="B184" s="52" t="s">
        <v>577</v>
      </c>
      <c r="C184" s="52" t="s">
        <v>578</v>
      </c>
      <c r="D184" s="19" t="s">
        <v>579</v>
      </c>
      <c r="E184" s="19" t="s">
        <v>445</v>
      </c>
      <c r="F184" s="52" t="s">
        <v>35</v>
      </c>
      <c r="G184" s="52" t="s">
        <v>580</v>
      </c>
      <c r="H184" s="52" t="s">
        <v>149</v>
      </c>
      <c r="I184" s="52" t="s">
        <v>20</v>
      </c>
      <c r="J184" s="52">
        <v>5390</v>
      </c>
    </row>
    <row r="185" spans="1:10" ht="35.25" customHeight="1" x14ac:dyDescent="0.25">
      <c r="A185" s="52">
        <v>178</v>
      </c>
      <c r="B185" s="52" t="s">
        <v>581</v>
      </c>
      <c r="C185" s="52" t="s">
        <v>582</v>
      </c>
      <c r="D185" s="19" t="s">
        <v>583</v>
      </c>
      <c r="E185" s="19" t="s">
        <v>445</v>
      </c>
      <c r="F185" s="52" t="s">
        <v>35</v>
      </c>
      <c r="G185" s="52" t="s">
        <v>280</v>
      </c>
      <c r="H185" s="52" t="s">
        <v>149</v>
      </c>
      <c r="I185" s="52" t="s">
        <v>20</v>
      </c>
      <c r="J185" s="52">
        <v>5391</v>
      </c>
    </row>
    <row r="186" spans="1:10" ht="35.25" customHeight="1" x14ac:dyDescent="0.25">
      <c r="A186" s="52">
        <v>179</v>
      </c>
      <c r="B186" s="52" t="s">
        <v>584</v>
      </c>
      <c r="C186" s="52" t="s">
        <v>585</v>
      </c>
      <c r="D186" s="19" t="s">
        <v>586</v>
      </c>
      <c r="E186" s="19" t="s">
        <v>445</v>
      </c>
      <c r="F186" s="52" t="s">
        <v>35</v>
      </c>
      <c r="G186" s="52" t="s">
        <v>280</v>
      </c>
      <c r="H186" s="52" t="s">
        <v>149</v>
      </c>
      <c r="I186" s="52" t="s">
        <v>20</v>
      </c>
      <c r="J186" s="52">
        <v>5392</v>
      </c>
    </row>
    <row r="187" spans="1:10" ht="35.25" customHeight="1" x14ac:dyDescent="0.25">
      <c r="A187" s="52">
        <v>180</v>
      </c>
      <c r="B187" s="52" t="s">
        <v>587</v>
      </c>
      <c r="C187" s="52" t="s">
        <v>588</v>
      </c>
      <c r="D187" s="19" t="s">
        <v>589</v>
      </c>
      <c r="E187" s="19" t="s">
        <v>445</v>
      </c>
      <c r="F187" s="52" t="s">
        <v>35</v>
      </c>
      <c r="G187" s="52" t="s">
        <v>31</v>
      </c>
      <c r="H187" s="52" t="s">
        <v>149</v>
      </c>
      <c r="I187" s="52" t="s">
        <v>20</v>
      </c>
      <c r="J187" s="52">
        <v>5393</v>
      </c>
    </row>
    <row r="188" spans="1:10" ht="35.25" customHeight="1" x14ac:dyDescent="0.25">
      <c r="A188" s="52">
        <v>181</v>
      </c>
      <c r="B188" s="52" t="s">
        <v>590</v>
      </c>
      <c r="C188" s="52" t="s">
        <v>591</v>
      </c>
      <c r="D188" s="19" t="s">
        <v>592</v>
      </c>
      <c r="E188" s="19" t="s">
        <v>445</v>
      </c>
      <c r="F188" s="52" t="s">
        <v>35</v>
      </c>
      <c r="G188" s="52" t="s">
        <v>280</v>
      </c>
      <c r="H188" s="52" t="s">
        <v>149</v>
      </c>
      <c r="I188" s="52" t="s">
        <v>20</v>
      </c>
      <c r="J188" s="52">
        <v>5394</v>
      </c>
    </row>
    <row r="189" spans="1:10" ht="35.25" customHeight="1" x14ac:dyDescent="0.25">
      <c r="A189" s="52">
        <v>182</v>
      </c>
      <c r="B189" s="52" t="s">
        <v>593</v>
      </c>
      <c r="C189" s="52" t="s">
        <v>594</v>
      </c>
      <c r="D189" s="19" t="s">
        <v>595</v>
      </c>
      <c r="E189" s="19" t="s">
        <v>445</v>
      </c>
      <c r="F189" s="52" t="s">
        <v>35</v>
      </c>
      <c r="G189" s="52" t="s">
        <v>280</v>
      </c>
      <c r="H189" s="52" t="s">
        <v>149</v>
      </c>
      <c r="I189" s="52" t="s">
        <v>20</v>
      </c>
      <c r="J189" s="52">
        <v>5395</v>
      </c>
    </row>
    <row r="190" spans="1:10" ht="35.25" customHeight="1" x14ac:dyDescent="0.25">
      <c r="A190" s="52">
        <v>183</v>
      </c>
      <c r="B190" s="52" t="s">
        <v>596</v>
      </c>
      <c r="C190" s="52" t="s">
        <v>597</v>
      </c>
      <c r="D190" s="19" t="s">
        <v>598</v>
      </c>
      <c r="E190" s="19" t="s">
        <v>445</v>
      </c>
      <c r="F190" s="52" t="s">
        <v>35</v>
      </c>
      <c r="G190" s="52" t="s">
        <v>280</v>
      </c>
      <c r="H190" s="52" t="s">
        <v>149</v>
      </c>
      <c r="I190" s="52" t="s">
        <v>20</v>
      </c>
      <c r="J190" s="52">
        <v>5396</v>
      </c>
    </row>
    <row r="191" spans="1:10" ht="35.25" customHeight="1" x14ac:dyDescent="0.25">
      <c r="A191" s="52">
        <v>184</v>
      </c>
      <c r="B191" s="52" t="s">
        <v>599</v>
      </c>
      <c r="C191" s="52" t="s">
        <v>600</v>
      </c>
      <c r="D191" s="19" t="s">
        <v>601</v>
      </c>
      <c r="E191" s="19" t="s">
        <v>445</v>
      </c>
      <c r="F191" s="52" t="s">
        <v>35</v>
      </c>
      <c r="G191" s="52" t="s">
        <v>602</v>
      </c>
      <c r="H191" s="52" t="s">
        <v>149</v>
      </c>
      <c r="I191" s="52" t="s">
        <v>20</v>
      </c>
      <c r="J191" s="52">
        <v>5397</v>
      </c>
    </row>
    <row r="192" spans="1:10" ht="35.25" customHeight="1" x14ac:dyDescent="0.25">
      <c r="A192" s="52">
        <v>185</v>
      </c>
      <c r="B192" s="52" t="s">
        <v>603</v>
      </c>
      <c r="C192" s="52" t="s">
        <v>604</v>
      </c>
      <c r="D192" s="19" t="s">
        <v>605</v>
      </c>
      <c r="E192" s="19" t="s">
        <v>445</v>
      </c>
      <c r="F192" s="52" t="s">
        <v>17</v>
      </c>
      <c r="G192" s="52" t="s">
        <v>280</v>
      </c>
      <c r="H192" s="52" t="s">
        <v>149</v>
      </c>
      <c r="I192" s="52" t="s">
        <v>20</v>
      </c>
      <c r="J192" s="52">
        <v>5398</v>
      </c>
    </row>
    <row r="193" spans="1:10" ht="35.25" customHeight="1" x14ac:dyDescent="0.25">
      <c r="A193" s="52">
        <v>186</v>
      </c>
      <c r="B193" s="52" t="s">
        <v>606</v>
      </c>
      <c r="C193" s="52" t="s">
        <v>607</v>
      </c>
      <c r="D193" s="19" t="s">
        <v>608</v>
      </c>
      <c r="E193" s="19" t="s">
        <v>609</v>
      </c>
      <c r="F193" s="52" t="s">
        <v>17</v>
      </c>
      <c r="G193" s="52" t="s">
        <v>610</v>
      </c>
      <c r="H193" s="52" t="s">
        <v>149</v>
      </c>
      <c r="I193" s="52" t="s">
        <v>20</v>
      </c>
      <c r="J193" s="52">
        <v>5399</v>
      </c>
    </row>
    <row r="194" spans="1:10" ht="35.25" customHeight="1" x14ac:dyDescent="0.25">
      <c r="A194" s="52">
        <v>187</v>
      </c>
      <c r="B194" s="52" t="s">
        <v>611</v>
      </c>
      <c r="C194" s="52" t="s">
        <v>612</v>
      </c>
      <c r="D194" s="19" t="s">
        <v>613</v>
      </c>
      <c r="E194" s="19" t="s">
        <v>609</v>
      </c>
      <c r="F194" s="52" t="s">
        <v>17</v>
      </c>
      <c r="G194" s="52" t="s">
        <v>18</v>
      </c>
      <c r="H194" s="52" t="s">
        <v>149</v>
      </c>
      <c r="I194" s="52" t="s">
        <v>20</v>
      </c>
      <c r="J194" s="52">
        <v>5400</v>
      </c>
    </row>
    <row r="195" spans="1:10" ht="35.25" customHeight="1" x14ac:dyDescent="0.25">
      <c r="A195" s="52">
        <v>188</v>
      </c>
      <c r="B195" s="52" t="s">
        <v>614</v>
      </c>
      <c r="C195" s="52" t="s">
        <v>49</v>
      </c>
      <c r="D195" s="19" t="s">
        <v>615</v>
      </c>
      <c r="E195" s="19" t="s">
        <v>609</v>
      </c>
      <c r="F195" s="52" t="s">
        <v>17</v>
      </c>
      <c r="G195" s="52" t="s">
        <v>610</v>
      </c>
      <c r="H195" s="52" t="s">
        <v>149</v>
      </c>
      <c r="I195" s="52" t="s">
        <v>20</v>
      </c>
      <c r="J195" s="52">
        <v>5401</v>
      </c>
    </row>
    <row r="196" spans="1:10" ht="35.25" customHeight="1" x14ac:dyDescent="0.25">
      <c r="A196" s="52">
        <v>189</v>
      </c>
      <c r="B196" s="52" t="s">
        <v>616</v>
      </c>
      <c r="C196" s="52" t="s">
        <v>617</v>
      </c>
      <c r="D196" s="19" t="s">
        <v>618</v>
      </c>
      <c r="E196" s="19" t="s">
        <v>609</v>
      </c>
      <c r="F196" s="52" t="s">
        <v>35</v>
      </c>
      <c r="G196" s="52" t="s">
        <v>18</v>
      </c>
      <c r="H196" s="52" t="s">
        <v>149</v>
      </c>
      <c r="I196" s="52" t="s">
        <v>20</v>
      </c>
      <c r="J196" s="52">
        <v>5402</v>
      </c>
    </row>
    <row r="197" spans="1:10" ht="35.25" customHeight="1" x14ac:dyDescent="0.25">
      <c r="A197" s="52">
        <v>190</v>
      </c>
      <c r="B197" s="52" t="s">
        <v>619</v>
      </c>
      <c r="C197" s="52" t="s">
        <v>620</v>
      </c>
      <c r="D197" s="19" t="s">
        <v>621</v>
      </c>
      <c r="E197" s="19" t="s">
        <v>609</v>
      </c>
      <c r="F197" s="52" t="s">
        <v>17</v>
      </c>
      <c r="G197" s="52" t="s">
        <v>610</v>
      </c>
      <c r="H197" s="52" t="s">
        <v>149</v>
      </c>
      <c r="I197" s="52" t="s">
        <v>20</v>
      </c>
      <c r="J197" s="52">
        <v>5403</v>
      </c>
    </row>
    <row r="198" spans="1:10" ht="35.25" customHeight="1" x14ac:dyDescent="0.25">
      <c r="A198" s="52">
        <v>191</v>
      </c>
      <c r="B198" s="52" t="s">
        <v>622</v>
      </c>
      <c r="C198" s="52" t="s">
        <v>623</v>
      </c>
      <c r="D198" s="19" t="s">
        <v>624</v>
      </c>
      <c r="E198" s="19" t="s">
        <v>609</v>
      </c>
      <c r="F198" s="52" t="s">
        <v>35</v>
      </c>
      <c r="G198" s="52" t="s">
        <v>18</v>
      </c>
      <c r="H198" s="52" t="s">
        <v>149</v>
      </c>
      <c r="I198" s="52" t="s">
        <v>20</v>
      </c>
      <c r="J198" s="52">
        <v>5404</v>
      </c>
    </row>
    <row r="199" spans="1:10" ht="35.25" customHeight="1" x14ac:dyDescent="0.25">
      <c r="A199" s="52">
        <v>192</v>
      </c>
      <c r="B199" s="52" t="s">
        <v>625</v>
      </c>
      <c r="C199" s="52" t="s">
        <v>146</v>
      </c>
      <c r="D199" s="19" t="s">
        <v>626</v>
      </c>
      <c r="E199" s="19" t="s">
        <v>609</v>
      </c>
      <c r="F199" s="52" t="s">
        <v>35</v>
      </c>
      <c r="G199" s="52" t="s">
        <v>610</v>
      </c>
      <c r="H199" s="52" t="s">
        <v>149</v>
      </c>
      <c r="I199" s="52" t="s">
        <v>20</v>
      </c>
      <c r="J199" s="52">
        <v>5405</v>
      </c>
    </row>
    <row r="200" spans="1:10" ht="35.25" customHeight="1" x14ac:dyDescent="0.25">
      <c r="A200" s="52">
        <v>193</v>
      </c>
      <c r="B200" s="52" t="s">
        <v>627</v>
      </c>
      <c r="C200" s="52" t="s">
        <v>628</v>
      </c>
      <c r="D200" s="19" t="s">
        <v>629</v>
      </c>
      <c r="E200" s="19" t="s">
        <v>609</v>
      </c>
      <c r="F200" s="52" t="s">
        <v>35</v>
      </c>
      <c r="G200" s="52" t="s">
        <v>610</v>
      </c>
      <c r="H200" s="52" t="s">
        <v>149</v>
      </c>
      <c r="I200" s="52" t="s">
        <v>20</v>
      </c>
      <c r="J200" s="52">
        <v>5406</v>
      </c>
    </row>
    <row r="201" spans="1:10" ht="35.25" customHeight="1" x14ac:dyDescent="0.25">
      <c r="A201" s="52">
        <v>194</v>
      </c>
      <c r="B201" s="52" t="s">
        <v>630</v>
      </c>
      <c r="C201" s="52" t="s">
        <v>631</v>
      </c>
      <c r="D201" s="19" t="s">
        <v>632</v>
      </c>
      <c r="E201" s="19" t="s">
        <v>609</v>
      </c>
      <c r="F201" s="52" t="s">
        <v>35</v>
      </c>
      <c r="G201" s="52" t="s">
        <v>610</v>
      </c>
      <c r="H201" s="52" t="s">
        <v>149</v>
      </c>
      <c r="I201" s="52" t="s">
        <v>20</v>
      </c>
      <c r="J201" s="52">
        <v>5407</v>
      </c>
    </row>
    <row r="202" spans="1:10" ht="35.25" customHeight="1" x14ac:dyDescent="0.25">
      <c r="A202" s="52">
        <v>195</v>
      </c>
      <c r="B202" s="52" t="s">
        <v>633</v>
      </c>
      <c r="C202" s="52" t="s">
        <v>634</v>
      </c>
      <c r="D202" s="19" t="s">
        <v>635</v>
      </c>
      <c r="E202" s="19" t="s">
        <v>609</v>
      </c>
      <c r="F202" s="52" t="s">
        <v>17</v>
      </c>
      <c r="G202" s="52" t="s">
        <v>18</v>
      </c>
      <c r="H202" s="52" t="s">
        <v>149</v>
      </c>
      <c r="I202" s="52" t="s">
        <v>20</v>
      </c>
      <c r="J202" s="52">
        <v>5408</v>
      </c>
    </row>
    <row r="203" spans="1:10" ht="35.25" customHeight="1" x14ac:dyDescent="0.25">
      <c r="A203" s="52">
        <v>196</v>
      </c>
      <c r="B203" s="52" t="s">
        <v>636</v>
      </c>
      <c r="C203" s="52" t="s">
        <v>637</v>
      </c>
      <c r="D203" s="19" t="s">
        <v>638</v>
      </c>
      <c r="E203" s="19" t="s">
        <v>609</v>
      </c>
      <c r="F203" s="52" t="s">
        <v>35</v>
      </c>
      <c r="G203" s="52" t="s">
        <v>610</v>
      </c>
      <c r="H203" s="52" t="s">
        <v>149</v>
      </c>
      <c r="I203" s="52" t="s">
        <v>20</v>
      </c>
      <c r="J203" s="52">
        <v>5409</v>
      </c>
    </row>
    <row r="204" spans="1:10" ht="35.25" customHeight="1" x14ac:dyDescent="0.25">
      <c r="A204" s="52">
        <v>197</v>
      </c>
      <c r="B204" s="52" t="s">
        <v>639</v>
      </c>
      <c r="C204" s="52" t="s">
        <v>124</v>
      </c>
      <c r="D204" s="19" t="s">
        <v>640</v>
      </c>
      <c r="E204" s="19" t="s">
        <v>609</v>
      </c>
      <c r="F204" s="52" t="s">
        <v>35</v>
      </c>
      <c r="G204" s="52" t="s">
        <v>31</v>
      </c>
      <c r="H204" s="52" t="s">
        <v>149</v>
      </c>
      <c r="I204" s="52" t="s">
        <v>20</v>
      </c>
      <c r="J204" s="52">
        <v>5410</v>
      </c>
    </row>
    <row r="205" spans="1:10" ht="35.25" customHeight="1" x14ac:dyDescent="0.25">
      <c r="A205" s="52">
        <v>198</v>
      </c>
      <c r="B205" s="52" t="s">
        <v>641</v>
      </c>
      <c r="C205" s="52" t="s">
        <v>642</v>
      </c>
      <c r="D205" s="19" t="s">
        <v>643</v>
      </c>
      <c r="E205" s="19" t="s">
        <v>609</v>
      </c>
      <c r="F205" s="52" t="s">
        <v>35</v>
      </c>
      <c r="G205" s="52" t="s">
        <v>18</v>
      </c>
      <c r="H205" s="52" t="s">
        <v>149</v>
      </c>
      <c r="I205" s="52" t="s">
        <v>20</v>
      </c>
      <c r="J205" s="52">
        <v>5411</v>
      </c>
    </row>
    <row r="206" spans="1:10" ht="35.25" customHeight="1" x14ac:dyDescent="0.25">
      <c r="A206" s="52">
        <v>199</v>
      </c>
      <c r="B206" s="52" t="s">
        <v>644</v>
      </c>
      <c r="C206" s="52" t="s">
        <v>645</v>
      </c>
      <c r="D206" s="19" t="s">
        <v>646</v>
      </c>
      <c r="E206" s="19" t="s">
        <v>609</v>
      </c>
      <c r="F206" s="52" t="s">
        <v>35</v>
      </c>
      <c r="G206" s="52" t="s">
        <v>18</v>
      </c>
      <c r="H206" s="52" t="s">
        <v>149</v>
      </c>
      <c r="I206" s="52" t="s">
        <v>20</v>
      </c>
      <c r="J206" s="52">
        <v>5412</v>
      </c>
    </row>
    <row r="207" spans="1:10" ht="35.25" customHeight="1" x14ac:dyDescent="0.25">
      <c r="A207" s="52">
        <v>200</v>
      </c>
      <c r="B207" s="52" t="s">
        <v>647</v>
      </c>
      <c r="C207" s="52" t="s">
        <v>648</v>
      </c>
      <c r="D207" s="19" t="s">
        <v>649</v>
      </c>
      <c r="E207" s="19" t="s">
        <v>609</v>
      </c>
      <c r="F207" s="52" t="s">
        <v>35</v>
      </c>
      <c r="G207" s="52" t="s">
        <v>66</v>
      </c>
      <c r="H207" s="52" t="s">
        <v>149</v>
      </c>
      <c r="I207" s="52" t="s">
        <v>20</v>
      </c>
      <c r="J207" s="52">
        <v>5413</v>
      </c>
    </row>
    <row r="208" spans="1:10" ht="35.25" customHeight="1" x14ac:dyDescent="0.25">
      <c r="A208" s="52">
        <v>201</v>
      </c>
      <c r="B208" s="52" t="s">
        <v>650</v>
      </c>
      <c r="C208" s="52" t="s">
        <v>651</v>
      </c>
      <c r="D208" s="19" t="s">
        <v>652</v>
      </c>
      <c r="E208" s="19" t="s">
        <v>609</v>
      </c>
      <c r="F208" s="52" t="s">
        <v>17</v>
      </c>
      <c r="G208" s="52" t="s">
        <v>610</v>
      </c>
      <c r="H208" s="52" t="s">
        <v>149</v>
      </c>
      <c r="I208" s="52" t="s">
        <v>20</v>
      </c>
      <c r="J208" s="52">
        <v>5414</v>
      </c>
    </row>
    <row r="209" spans="1:10" ht="35.25" customHeight="1" x14ac:dyDescent="0.25">
      <c r="A209" s="52">
        <v>202</v>
      </c>
      <c r="B209" s="52" t="s">
        <v>653</v>
      </c>
      <c r="C209" s="52" t="s">
        <v>654</v>
      </c>
      <c r="D209" s="19" t="s">
        <v>655</v>
      </c>
      <c r="E209" s="19" t="s">
        <v>609</v>
      </c>
      <c r="F209" s="52" t="s">
        <v>35</v>
      </c>
      <c r="G209" s="52" t="s">
        <v>280</v>
      </c>
      <c r="H209" s="52" t="s">
        <v>149</v>
      </c>
      <c r="I209" s="52" t="s">
        <v>20</v>
      </c>
      <c r="J209" s="52">
        <v>5415</v>
      </c>
    </row>
    <row r="210" spans="1:10" ht="35.25" customHeight="1" x14ac:dyDescent="0.25">
      <c r="A210" s="52">
        <v>203</v>
      </c>
      <c r="B210" s="52" t="s">
        <v>656</v>
      </c>
      <c r="C210" s="52" t="s">
        <v>657</v>
      </c>
      <c r="D210" s="19" t="s">
        <v>658</v>
      </c>
      <c r="E210" s="19" t="s">
        <v>609</v>
      </c>
      <c r="F210" s="52" t="s">
        <v>35</v>
      </c>
      <c r="G210" s="52" t="s">
        <v>446</v>
      </c>
      <c r="H210" s="52" t="s">
        <v>149</v>
      </c>
      <c r="I210" s="52" t="s">
        <v>20</v>
      </c>
      <c r="J210" s="52">
        <v>5416</v>
      </c>
    </row>
    <row r="211" spans="1:10" ht="35.25" customHeight="1" x14ac:dyDescent="0.25">
      <c r="A211" s="52">
        <v>204</v>
      </c>
      <c r="B211" s="52" t="s">
        <v>659</v>
      </c>
      <c r="C211" s="52" t="s">
        <v>660</v>
      </c>
      <c r="D211" s="19" t="s">
        <v>661</v>
      </c>
      <c r="E211" s="19" t="s">
        <v>609</v>
      </c>
      <c r="F211" s="52" t="s">
        <v>35</v>
      </c>
      <c r="G211" s="52" t="s">
        <v>92</v>
      </c>
      <c r="H211" s="52" t="s">
        <v>149</v>
      </c>
      <c r="I211" s="52" t="s">
        <v>20</v>
      </c>
      <c r="J211" s="52">
        <v>5417</v>
      </c>
    </row>
    <row r="212" spans="1:10" ht="35.25" customHeight="1" x14ac:dyDescent="0.25">
      <c r="A212" s="52">
        <v>205</v>
      </c>
      <c r="B212" s="52" t="s">
        <v>662</v>
      </c>
      <c r="C212" s="52" t="s">
        <v>663</v>
      </c>
      <c r="D212" s="19" t="s">
        <v>664</v>
      </c>
      <c r="E212" s="19" t="s">
        <v>609</v>
      </c>
      <c r="F212" s="52" t="s">
        <v>35</v>
      </c>
      <c r="G212" s="52" t="s">
        <v>610</v>
      </c>
      <c r="H212" s="52" t="s">
        <v>149</v>
      </c>
      <c r="I212" s="52" t="s">
        <v>20</v>
      </c>
      <c r="J212" s="52">
        <v>5418</v>
      </c>
    </row>
    <row r="213" spans="1:10" ht="35.25" customHeight="1" x14ac:dyDescent="0.25">
      <c r="A213" s="52">
        <v>206</v>
      </c>
      <c r="B213" s="52" t="s">
        <v>665</v>
      </c>
      <c r="C213" s="52" t="s">
        <v>666</v>
      </c>
      <c r="D213" s="19" t="s">
        <v>667</v>
      </c>
      <c r="E213" s="19" t="s">
        <v>609</v>
      </c>
      <c r="F213" s="52" t="s">
        <v>35</v>
      </c>
      <c r="G213" s="52" t="s">
        <v>610</v>
      </c>
      <c r="H213" s="52" t="s">
        <v>149</v>
      </c>
      <c r="I213" s="52" t="s">
        <v>20</v>
      </c>
      <c r="J213" s="52">
        <v>5419</v>
      </c>
    </row>
    <row r="214" spans="1:10" ht="35.25" customHeight="1" x14ac:dyDescent="0.25">
      <c r="A214" s="52">
        <v>207</v>
      </c>
      <c r="B214" s="52" t="s">
        <v>668</v>
      </c>
      <c r="C214" s="52" t="s">
        <v>669</v>
      </c>
      <c r="D214" s="19" t="s">
        <v>670</v>
      </c>
      <c r="E214" s="19" t="s">
        <v>609</v>
      </c>
      <c r="F214" s="52" t="s">
        <v>35</v>
      </c>
      <c r="G214" s="52" t="s">
        <v>610</v>
      </c>
      <c r="H214" s="52" t="s">
        <v>149</v>
      </c>
      <c r="I214" s="52" t="s">
        <v>20</v>
      </c>
      <c r="J214" s="52">
        <v>5420</v>
      </c>
    </row>
    <row r="215" spans="1:10" ht="35.25" customHeight="1" x14ac:dyDescent="0.25">
      <c r="A215" s="52">
        <v>208</v>
      </c>
      <c r="B215" s="52" t="s">
        <v>671</v>
      </c>
      <c r="C215" s="52" t="s">
        <v>672</v>
      </c>
      <c r="D215" s="19" t="s">
        <v>673</v>
      </c>
      <c r="E215" s="19" t="s">
        <v>609</v>
      </c>
      <c r="F215" s="52" t="s">
        <v>35</v>
      </c>
      <c r="G215" s="52" t="s">
        <v>18</v>
      </c>
      <c r="H215" s="52" t="s">
        <v>149</v>
      </c>
      <c r="I215" s="52" t="s">
        <v>20</v>
      </c>
      <c r="J215" s="52">
        <v>5421</v>
      </c>
    </row>
    <row r="216" spans="1:10" ht="35.25" customHeight="1" x14ac:dyDescent="0.25">
      <c r="A216" s="52">
        <v>209</v>
      </c>
      <c r="B216" s="52" t="s">
        <v>674</v>
      </c>
      <c r="C216" s="52" t="s">
        <v>675</v>
      </c>
      <c r="D216" s="19" t="s">
        <v>676</v>
      </c>
      <c r="E216" s="19" t="s">
        <v>609</v>
      </c>
      <c r="F216" s="52" t="s">
        <v>35</v>
      </c>
      <c r="G216" s="52" t="s">
        <v>610</v>
      </c>
      <c r="H216" s="52" t="s">
        <v>149</v>
      </c>
      <c r="I216" s="52" t="s">
        <v>20</v>
      </c>
      <c r="J216" s="52">
        <v>5422</v>
      </c>
    </row>
    <row r="217" spans="1:10" ht="35.25" customHeight="1" x14ac:dyDescent="0.25">
      <c r="A217" s="52">
        <v>210</v>
      </c>
      <c r="B217" s="52" t="s">
        <v>677</v>
      </c>
      <c r="C217" s="52" t="s">
        <v>678</v>
      </c>
      <c r="D217" s="19" t="s">
        <v>679</v>
      </c>
      <c r="E217" s="19" t="s">
        <v>609</v>
      </c>
      <c r="F217" s="52" t="s">
        <v>17</v>
      </c>
      <c r="G217" s="52" t="s">
        <v>18</v>
      </c>
      <c r="H217" s="52" t="s">
        <v>149</v>
      </c>
      <c r="I217" s="52" t="s">
        <v>20</v>
      </c>
      <c r="J217" s="52">
        <v>5423</v>
      </c>
    </row>
    <row r="218" spans="1:10" ht="35.25" customHeight="1" x14ac:dyDescent="0.25">
      <c r="A218" s="52">
        <v>211</v>
      </c>
      <c r="B218" s="52" t="s">
        <v>680</v>
      </c>
      <c r="C218" s="52" t="s">
        <v>681</v>
      </c>
      <c r="D218" s="19" t="s">
        <v>682</v>
      </c>
      <c r="E218" s="19" t="s">
        <v>609</v>
      </c>
      <c r="F218" s="52" t="s">
        <v>17</v>
      </c>
      <c r="G218" s="52" t="s">
        <v>610</v>
      </c>
      <c r="H218" s="52" t="s">
        <v>149</v>
      </c>
      <c r="I218" s="52" t="s">
        <v>20</v>
      </c>
      <c r="J218" s="52">
        <v>5424</v>
      </c>
    </row>
    <row r="219" spans="1:10" ht="35.25" customHeight="1" x14ac:dyDescent="0.25">
      <c r="A219" s="52">
        <v>212</v>
      </c>
      <c r="B219" s="52" t="s">
        <v>683</v>
      </c>
      <c r="C219" s="52" t="s">
        <v>684</v>
      </c>
      <c r="D219" s="19" t="s">
        <v>685</v>
      </c>
      <c r="E219" s="19" t="s">
        <v>609</v>
      </c>
      <c r="F219" s="52" t="s">
        <v>17</v>
      </c>
      <c r="G219" s="52" t="s">
        <v>610</v>
      </c>
      <c r="H219" s="52" t="s">
        <v>149</v>
      </c>
      <c r="I219" s="52" t="s">
        <v>20</v>
      </c>
      <c r="J219" s="52">
        <v>5425</v>
      </c>
    </row>
    <row r="220" spans="1:10" ht="35.25" customHeight="1" x14ac:dyDescent="0.25">
      <c r="A220" s="52">
        <v>213</v>
      </c>
      <c r="B220" s="52" t="s">
        <v>686</v>
      </c>
      <c r="C220" s="52" t="s">
        <v>687</v>
      </c>
      <c r="D220" s="19" t="s">
        <v>688</v>
      </c>
      <c r="E220" s="19" t="s">
        <v>609</v>
      </c>
      <c r="F220" s="52" t="s">
        <v>35</v>
      </c>
      <c r="G220" s="52" t="s">
        <v>173</v>
      </c>
      <c r="H220" s="52" t="s">
        <v>149</v>
      </c>
      <c r="I220" s="52" t="s">
        <v>20</v>
      </c>
      <c r="J220" s="52">
        <v>5426</v>
      </c>
    </row>
    <row r="221" spans="1:10" ht="35.25" customHeight="1" x14ac:dyDescent="0.25">
      <c r="A221" s="52">
        <v>214</v>
      </c>
      <c r="B221" s="52" t="s">
        <v>689</v>
      </c>
      <c r="C221" s="52" t="s">
        <v>690</v>
      </c>
      <c r="D221" s="19" t="s">
        <v>691</v>
      </c>
      <c r="E221" s="19" t="s">
        <v>609</v>
      </c>
      <c r="F221" s="52" t="s">
        <v>17</v>
      </c>
      <c r="G221" s="52" t="s">
        <v>610</v>
      </c>
      <c r="H221" s="52" t="s">
        <v>149</v>
      </c>
      <c r="I221" s="52" t="s">
        <v>20</v>
      </c>
      <c r="J221" s="52">
        <v>5427</v>
      </c>
    </row>
    <row r="222" spans="1:10" ht="35.25" customHeight="1" x14ac:dyDescent="0.25">
      <c r="A222" s="52">
        <v>215</v>
      </c>
      <c r="B222" s="52" t="s">
        <v>692</v>
      </c>
      <c r="C222" s="52" t="s">
        <v>693</v>
      </c>
      <c r="D222" s="19" t="s">
        <v>694</v>
      </c>
      <c r="E222" s="19" t="s">
        <v>609</v>
      </c>
      <c r="F222" s="52" t="s">
        <v>35</v>
      </c>
      <c r="G222" s="52" t="s">
        <v>18</v>
      </c>
      <c r="H222" s="52" t="s">
        <v>149</v>
      </c>
      <c r="I222" s="52" t="s">
        <v>20</v>
      </c>
      <c r="J222" s="52">
        <v>5428</v>
      </c>
    </row>
    <row r="223" spans="1:10" ht="35.25" customHeight="1" x14ac:dyDescent="0.25">
      <c r="A223" s="52">
        <v>216</v>
      </c>
      <c r="B223" s="52" t="s">
        <v>695</v>
      </c>
      <c r="C223" s="52" t="s">
        <v>696</v>
      </c>
      <c r="D223" s="19" t="s">
        <v>697</v>
      </c>
      <c r="E223" s="19" t="s">
        <v>609</v>
      </c>
      <c r="F223" s="52" t="s">
        <v>35</v>
      </c>
      <c r="G223" s="52" t="s">
        <v>610</v>
      </c>
      <c r="H223" s="52" t="s">
        <v>149</v>
      </c>
      <c r="I223" s="52" t="s">
        <v>20</v>
      </c>
      <c r="J223" s="52">
        <v>5429</v>
      </c>
    </row>
    <row r="224" spans="1:10" ht="35.25" customHeight="1" x14ac:dyDescent="0.25">
      <c r="A224" s="52">
        <v>217</v>
      </c>
      <c r="B224" s="52" t="s">
        <v>698</v>
      </c>
      <c r="C224" s="52" t="s">
        <v>699</v>
      </c>
      <c r="D224" s="19" t="s">
        <v>700</v>
      </c>
      <c r="E224" s="19" t="s">
        <v>609</v>
      </c>
      <c r="F224" s="52" t="s">
        <v>35</v>
      </c>
      <c r="G224" s="52" t="s">
        <v>701</v>
      </c>
      <c r="H224" s="52" t="s">
        <v>149</v>
      </c>
      <c r="I224" s="52" t="s">
        <v>20</v>
      </c>
      <c r="J224" s="52">
        <v>5430</v>
      </c>
    </row>
    <row r="225" spans="1:10" ht="35.25" customHeight="1" x14ac:dyDescent="0.25">
      <c r="A225" s="52">
        <v>218</v>
      </c>
      <c r="B225" s="52" t="s">
        <v>702</v>
      </c>
      <c r="C225" s="52" t="s">
        <v>703</v>
      </c>
      <c r="D225" s="19" t="s">
        <v>704</v>
      </c>
      <c r="E225" s="19" t="s">
        <v>609</v>
      </c>
      <c r="F225" s="52" t="s">
        <v>17</v>
      </c>
      <c r="G225" s="52" t="s">
        <v>55</v>
      </c>
      <c r="H225" s="52" t="s">
        <v>149</v>
      </c>
      <c r="I225" s="52" t="s">
        <v>20</v>
      </c>
      <c r="J225" s="52">
        <v>5431</v>
      </c>
    </row>
    <row r="226" spans="1:10" ht="35.25" customHeight="1" x14ac:dyDescent="0.25">
      <c r="A226" s="52">
        <v>219</v>
      </c>
      <c r="B226" s="52" t="s">
        <v>705</v>
      </c>
      <c r="C226" s="52" t="s">
        <v>706</v>
      </c>
      <c r="D226" s="19" t="s">
        <v>707</v>
      </c>
      <c r="E226" s="19" t="s">
        <v>609</v>
      </c>
      <c r="F226" s="52" t="s">
        <v>35</v>
      </c>
      <c r="G226" s="52" t="s">
        <v>55</v>
      </c>
      <c r="H226" s="52" t="s">
        <v>149</v>
      </c>
      <c r="I226" s="52" t="s">
        <v>20</v>
      </c>
      <c r="J226" s="52">
        <v>5432</v>
      </c>
    </row>
    <row r="227" spans="1:10" ht="35.25" customHeight="1" x14ac:dyDescent="0.25">
      <c r="A227" s="52">
        <v>220</v>
      </c>
      <c r="B227" s="52" t="s">
        <v>708</v>
      </c>
      <c r="C227" s="52" t="s">
        <v>709</v>
      </c>
      <c r="D227" s="19" t="s">
        <v>710</v>
      </c>
      <c r="E227" s="19" t="s">
        <v>609</v>
      </c>
      <c r="F227" s="52" t="s">
        <v>35</v>
      </c>
      <c r="G227" s="52" t="s">
        <v>18</v>
      </c>
      <c r="H227" s="52" t="s">
        <v>149</v>
      </c>
      <c r="I227" s="52" t="s">
        <v>20</v>
      </c>
      <c r="J227" s="52">
        <v>5433</v>
      </c>
    </row>
    <row r="228" spans="1:10" ht="35.25" customHeight="1" x14ac:dyDescent="0.25">
      <c r="A228" s="52">
        <v>221</v>
      </c>
      <c r="B228" s="52" t="s">
        <v>711</v>
      </c>
      <c r="C228" s="52" t="s">
        <v>712</v>
      </c>
      <c r="D228" s="19" t="s">
        <v>713</v>
      </c>
      <c r="E228" s="19" t="s">
        <v>609</v>
      </c>
      <c r="F228" s="52" t="s">
        <v>35</v>
      </c>
      <c r="G228" s="52" t="s">
        <v>18</v>
      </c>
      <c r="H228" s="52" t="s">
        <v>149</v>
      </c>
      <c r="I228" s="52" t="s">
        <v>20</v>
      </c>
      <c r="J228" s="52">
        <v>5434</v>
      </c>
    </row>
    <row r="229" spans="1:10" ht="35.25" customHeight="1" x14ac:dyDescent="0.25">
      <c r="A229" s="52">
        <v>222</v>
      </c>
      <c r="B229" s="52" t="s">
        <v>714</v>
      </c>
      <c r="C229" s="52" t="s">
        <v>715</v>
      </c>
      <c r="D229" s="19" t="s">
        <v>716</v>
      </c>
      <c r="E229" s="19" t="s">
        <v>609</v>
      </c>
      <c r="F229" s="52" t="s">
        <v>35</v>
      </c>
      <c r="G229" s="52" t="s">
        <v>153</v>
      </c>
      <c r="H229" s="52" t="s">
        <v>149</v>
      </c>
      <c r="I229" s="52" t="s">
        <v>20</v>
      </c>
      <c r="J229" s="52">
        <v>5435</v>
      </c>
    </row>
    <row r="230" spans="1:10" ht="35.25" customHeight="1" x14ac:dyDescent="0.25">
      <c r="A230" s="52">
        <v>223</v>
      </c>
      <c r="B230" s="52" t="s">
        <v>717</v>
      </c>
      <c r="C230" s="52" t="s">
        <v>718</v>
      </c>
      <c r="D230" s="19" t="s">
        <v>719</v>
      </c>
      <c r="E230" s="19" t="s">
        <v>609</v>
      </c>
      <c r="F230" s="52" t="s">
        <v>35</v>
      </c>
      <c r="G230" s="52" t="s">
        <v>173</v>
      </c>
      <c r="H230" s="52" t="s">
        <v>149</v>
      </c>
      <c r="I230" s="52" t="s">
        <v>20</v>
      </c>
      <c r="J230" s="52">
        <v>5436</v>
      </c>
    </row>
    <row r="231" spans="1:10" ht="35.25" customHeight="1" x14ac:dyDescent="0.25">
      <c r="A231" s="52">
        <v>224</v>
      </c>
      <c r="B231" s="52" t="s">
        <v>720</v>
      </c>
      <c r="C231" s="52" t="s">
        <v>721</v>
      </c>
      <c r="D231" s="19" t="s">
        <v>722</v>
      </c>
      <c r="E231" s="19" t="s">
        <v>609</v>
      </c>
      <c r="F231" s="52" t="s">
        <v>35</v>
      </c>
      <c r="G231" s="52" t="s">
        <v>18</v>
      </c>
      <c r="H231" s="52" t="s">
        <v>149</v>
      </c>
      <c r="I231" s="52" t="s">
        <v>20</v>
      </c>
      <c r="J231" s="52">
        <v>5437</v>
      </c>
    </row>
    <row r="232" spans="1:10" ht="35.25" customHeight="1" x14ac:dyDescent="0.25">
      <c r="A232" s="52">
        <v>225</v>
      </c>
      <c r="B232" s="52" t="s">
        <v>723</v>
      </c>
      <c r="C232" s="52" t="s">
        <v>724</v>
      </c>
      <c r="D232" s="19" t="s">
        <v>725</v>
      </c>
      <c r="E232" s="19" t="s">
        <v>609</v>
      </c>
      <c r="F232" s="52" t="s">
        <v>35</v>
      </c>
      <c r="G232" s="52" t="s">
        <v>18</v>
      </c>
      <c r="H232" s="52" t="s">
        <v>149</v>
      </c>
      <c r="I232" s="52" t="s">
        <v>20</v>
      </c>
      <c r="J232" s="52">
        <v>5438</v>
      </c>
    </row>
    <row r="233" spans="1:10" ht="35.25" customHeight="1" x14ac:dyDescent="0.25">
      <c r="A233" s="52">
        <v>226</v>
      </c>
      <c r="B233" s="52" t="s">
        <v>726</v>
      </c>
      <c r="C233" s="52" t="s">
        <v>727</v>
      </c>
      <c r="D233" s="19" t="s">
        <v>728</v>
      </c>
      <c r="E233" s="19" t="s">
        <v>609</v>
      </c>
      <c r="F233" s="52" t="s">
        <v>35</v>
      </c>
      <c r="G233" s="52" t="s">
        <v>610</v>
      </c>
      <c r="H233" s="52" t="s">
        <v>149</v>
      </c>
      <c r="I233" s="52" t="s">
        <v>20</v>
      </c>
      <c r="J233" s="52">
        <v>5439</v>
      </c>
    </row>
    <row r="234" spans="1:10" ht="35.25" customHeight="1" x14ac:dyDescent="0.25">
      <c r="A234" s="52">
        <v>227</v>
      </c>
      <c r="B234" s="52" t="s">
        <v>729</v>
      </c>
      <c r="C234" s="52" t="s">
        <v>730</v>
      </c>
      <c r="D234" s="19" t="s">
        <v>731</v>
      </c>
      <c r="E234" s="19" t="s">
        <v>609</v>
      </c>
      <c r="F234" s="52" t="s">
        <v>17</v>
      </c>
      <c r="G234" s="52" t="s">
        <v>610</v>
      </c>
      <c r="H234" s="52" t="s">
        <v>149</v>
      </c>
      <c r="I234" s="52" t="s">
        <v>20</v>
      </c>
      <c r="J234" s="52">
        <v>5440</v>
      </c>
    </row>
    <row r="235" spans="1:10" ht="35.25" customHeight="1" x14ac:dyDescent="0.25">
      <c r="A235" s="52">
        <v>228</v>
      </c>
      <c r="B235" s="52" t="s">
        <v>732</v>
      </c>
      <c r="C235" s="52" t="s">
        <v>733</v>
      </c>
      <c r="D235" s="19" t="s">
        <v>734</v>
      </c>
      <c r="E235" s="19" t="s">
        <v>609</v>
      </c>
      <c r="F235" s="52" t="s">
        <v>17</v>
      </c>
      <c r="G235" s="52" t="s">
        <v>18</v>
      </c>
      <c r="H235" s="52" t="s">
        <v>149</v>
      </c>
      <c r="I235" s="52" t="s">
        <v>20</v>
      </c>
      <c r="J235" s="52">
        <v>5441</v>
      </c>
    </row>
    <row r="236" spans="1:10" ht="35.25" customHeight="1" x14ac:dyDescent="0.25">
      <c r="A236" s="52">
        <v>229</v>
      </c>
      <c r="B236" s="52" t="s">
        <v>735</v>
      </c>
      <c r="C236" s="52" t="s">
        <v>736</v>
      </c>
      <c r="D236" s="19" t="s">
        <v>737</v>
      </c>
      <c r="E236" s="19" t="s">
        <v>609</v>
      </c>
      <c r="F236" s="52" t="s">
        <v>35</v>
      </c>
      <c r="G236" s="52" t="s">
        <v>55</v>
      </c>
      <c r="H236" s="52" t="s">
        <v>149</v>
      </c>
      <c r="I236" s="52" t="s">
        <v>20</v>
      </c>
      <c r="J236" s="52">
        <v>5442</v>
      </c>
    </row>
    <row r="237" spans="1:10" ht="35.25" customHeight="1" x14ac:dyDescent="0.25">
      <c r="A237" s="52">
        <v>230</v>
      </c>
      <c r="B237" s="52" t="s">
        <v>738</v>
      </c>
      <c r="C237" s="52" t="s">
        <v>739</v>
      </c>
      <c r="D237" s="19" t="s">
        <v>740</v>
      </c>
      <c r="E237" s="19" t="s">
        <v>609</v>
      </c>
      <c r="F237" s="52" t="s">
        <v>17</v>
      </c>
      <c r="G237" s="52" t="s">
        <v>610</v>
      </c>
      <c r="H237" s="52" t="s">
        <v>149</v>
      </c>
      <c r="I237" s="52" t="s">
        <v>20</v>
      </c>
      <c r="J237" s="52">
        <v>5443</v>
      </c>
    </row>
    <row r="238" spans="1:10" ht="35.25" customHeight="1" x14ac:dyDescent="0.25">
      <c r="A238" s="52">
        <v>231</v>
      </c>
      <c r="B238" s="52" t="s">
        <v>741</v>
      </c>
      <c r="C238" s="52" t="s">
        <v>468</v>
      </c>
      <c r="D238" s="19" t="s">
        <v>742</v>
      </c>
      <c r="E238" s="19" t="s">
        <v>609</v>
      </c>
      <c r="F238" s="52" t="s">
        <v>35</v>
      </c>
      <c r="G238" s="52" t="s">
        <v>66</v>
      </c>
      <c r="H238" s="52" t="s">
        <v>149</v>
      </c>
      <c r="I238" s="52" t="s">
        <v>20</v>
      </c>
      <c r="J238" s="52">
        <v>5444</v>
      </c>
    </row>
    <row r="239" spans="1:10" ht="35.25" customHeight="1" x14ac:dyDescent="0.25">
      <c r="A239" s="52">
        <v>232</v>
      </c>
      <c r="B239" s="52" t="s">
        <v>743</v>
      </c>
      <c r="C239" s="52" t="s">
        <v>744</v>
      </c>
      <c r="D239" s="19" t="s">
        <v>745</v>
      </c>
      <c r="E239" s="19" t="s">
        <v>609</v>
      </c>
      <c r="F239" s="52" t="s">
        <v>35</v>
      </c>
      <c r="G239" s="52" t="s">
        <v>55</v>
      </c>
      <c r="H239" s="52" t="s">
        <v>149</v>
      </c>
      <c r="I239" s="52" t="s">
        <v>20</v>
      </c>
      <c r="J239" s="52">
        <v>5445</v>
      </c>
    </row>
    <row r="240" spans="1:10" ht="35.25" customHeight="1" x14ac:dyDescent="0.25">
      <c r="A240" s="52">
        <v>233</v>
      </c>
      <c r="B240" s="52" t="s">
        <v>746</v>
      </c>
      <c r="C240" s="52" t="s">
        <v>747</v>
      </c>
      <c r="D240" s="19" t="s">
        <v>748</v>
      </c>
      <c r="E240" s="19" t="s">
        <v>609</v>
      </c>
      <c r="F240" s="52" t="s">
        <v>35</v>
      </c>
      <c r="G240" s="52" t="s">
        <v>610</v>
      </c>
      <c r="H240" s="52" t="s">
        <v>149</v>
      </c>
      <c r="I240" s="52" t="s">
        <v>20</v>
      </c>
      <c r="J240" s="52">
        <v>5446</v>
      </c>
    </row>
    <row r="241" spans="1:10" ht="35.25" customHeight="1" x14ac:dyDescent="0.25">
      <c r="A241" s="52">
        <v>234</v>
      </c>
      <c r="B241" s="52" t="s">
        <v>749</v>
      </c>
      <c r="C241" s="52" t="s">
        <v>750</v>
      </c>
      <c r="D241" s="19" t="s">
        <v>751</v>
      </c>
      <c r="E241" s="19" t="s">
        <v>609</v>
      </c>
      <c r="F241" s="52" t="s">
        <v>35</v>
      </c>
      <c r="G241" s="52" t="s">
        <v>18</v>
      </c>
      <c r="H241" s="52" t="s">
        <v>149</v>
      </c>
      <c r="I241" s="52" t="s">
        <v>20</v>
      </c>
      <c r="J241" s="52">
        <v>5447</v>
      </c>
    </row>
    <row r="242" spans="1:10" ht="35.25" customHeight="1" x14ac:dyDescent="0.25">
      <c r="A242" s="52">
        <v>235</v>
      </c>
      <c r="B242" s="52" t="s">
        <v>752</v>
      </c>
      <c r="C242" s="52" t="s">
        <v>753</v>
      </c>
      <c r="D242" s="19" t="s">
        <v>754</v>
      </c>
      <c r="E242" s="19" t="s">
        <v>609</v>
      </c>
      <c r="F242" s="52" t="s">
        <v>35</v>
      </c>
      <c r="G242" s="52" t="s">
        <v>610</v>
      </c>
      <c r="H242" s="52" t="s">
        <v>149</v>
      </c>
      <c r="I242" s="52" t="s">
        <v>20</v>
      </c>
      <c r="J242" s="52">
        <v>5448</v>
      </c>
    </row>
    <row r="243" spans="1:10" ht="35.25" customHeight="1" x14ac:dyDescent="0.25">
      <c r="A243" s="52">
        <v>236</v>
      </c>
      <c r="B243" s="52" t="s">
        <v>755</v>
      </c>
      <c r="C243" s="52" t="s">
        <v>756</v>
      </c>
      <c r="D243" s="19" t="s">
        <v>757</v>
      </c>
      <c r="E243" s="19" t="s">
        <v>609</v>
      </c>
      <c r="F243" s="52" t="s">
        <v>35</v>
      </c>
      <c r="G243" s="52" t="s">
        <v>18</v>
      </c>
      <c r="H243" s="52" t="s">
        <v>149</v>
      </c>
      <c r="I243" s="52" t="s">
        <v>20</v>
      </c>
      <c r="J243" s="52">
        <v>5449</v>
      </c>
    </row>
    <row r="244" spans="1:10" ht="35.25" customHeight="1" x14ac:dyDescent="0.25">
      <c r="A244" s="52">
        <v>237</v>
      </c>
      <c r="B244" s="52" t="s">
        <v>758</v>
      </c>
      <c r="C244" s="52" t="s">
        <v>759</v>
      </c>
      <c r="D244" s="19" t="s">
        <v>760</v>
      </c>
      <c r="E244" s="19" t="s">
        <v>609</v>
      </c>
      <c r="F244" s="52" t="s">
        <v>35</v>
      </c>
      <c r="G244" s="52" t="s">
        <v>55</v>
      </c>
      <c r="H244" s="52" t="s">
        <v>149</v>
      </c>
      <c r="I244" s="52" t="s">
        <v>20</v>
      </c>
      <c r="J244" s="52">
        <v>5450</v>
      </c>
    </row>
    <row r="245" spans="1:10" ht="35.25" customHeight="1" x14ac:dyDescent="0.25">
      <c r="A245" s="52">
        <v>238</v>
      </c>
      <c r="B245" s="52" t="s">
        <v>761</v>
      </c>
      <c r="C245" s="52" t="s">
        <v>762</v>
      </c>
      <c r="D245" s="19" t="s">
        <v>763</v>
      </c>
      <c r="E245" s="19" t="s">
        <v>764</v>
      </c>
      <c r="F245" s="52" t="s">
        <v>17</v>
      </c>
      <c r="G245" s="52" t="s">
        <v>280</v>
      </c>
      <c r="H245" s="52" t="s">
        <v>149</v>
      </c>
      <c r="I245" s="52" t="s">
        <v>765</v>
      </c>
      <c r="J245" s="52">
        <v>5451</v>
      </c>
    </row>
    <row r="246" spans="1:10" ht="35.25" customHeight="1" x14ac:dyDescent="0.25">
      <c r="A246" s="52">
        <v>239</v>
      </c>
      <c r="B246" s="52" t="s">
        <v>766</v>
      </c>
      <c r="C246" s="52" t="s">
        <v>767</v>
      </c>
      <c r="D246" s="19" t="s">
        <v>768</v>
      </c>
      <c r="E246" s="19" t="s">
        <v>764</v>
      </c>
      <c r="F246" s="52" t="s">
        <v>17</v>
      </c>
      <c r="G246" s="52" t="s">
        <v>280</v>
      </c>
      <c r="H246" s="52" t="s">
        <v>149</v>
      </c>
      <c r="I246" s="52" t="s">
        <v>765</v>
      </c>
      <c r="J246" s="52">
        <v>5452</v>
      </c>
    </row>
    <row r="247" spans="1:10" ht="35.25" customHeight="1" x14ac:dyDescent="0.25">
      <c r="A247" s="52">
        <v>240</v>
      </c>
      <c r="B247" s="52" t="s">
        <v>769</v>
      </c>
      <c r="C247" s="52" t="s">
        <v>770</v>
      </c>
      <c r="D247" s="19" t="s">
        <v>771</v>
      </c>
      <c r="E247" s="19" t="s">
        <v>772</v>
      </c>
      <c r="F247" s="52" t="s">
        <v>35</v>
      </c>
      <c r="G247" s="52" t="s">
        <v>59</v>
      </c>
      <c r="H247" s="52" t="s">
        <v>149</v>
      </c>
      <c r="I247" s="52" t="s">
        <v>1089</v>
      </c>
      <c r="J247" s="52">
        <v>5453</v>
      </c>
    </row>
    <row r="248" spans="1:10" ht="35.25" customHeight="1" x14ac:dyDescent="0.25">
      <c r="A248" s="52">
        <v>241</v>
      </c>
      <c r="B248" s="52" t="s">
        <v>21</v>
      </c>
      <c r="C248" s="52" t="s">
        <v>774</v>
      </c>
      <c r="D248" s="19" t="s">
        <v>775</v>
      </c>
      <c r="E248" s="19" t="s">
        <v>776</v>
      </c>
      <c r="F248" s="52" t="s">
        <v>17</v>
      </c>
      <c r="G248" s="52" t="s">
        <v>31</v>
      </c>
      <c r="H248" s="52" t="s">
        <v>777</v>
      </c>
      <c r="I248" s="52" t="s">
        <v>20</v>
      </c>
      <c r="J248" s="52">
        <v>5454</v>
      </c>
    </row>
    <row r="249" spans="1:10" ht="35.25" customHeight="1" x14ac:dyDescent="0.25">
      <c r="A249" s="52">
        <v>242</v>
      </c>
      <c r="B249" s="52" t="s">
        <v>778</v>
      </c>
      <c r="C249" s="52" t="s">
        <v>779</v>
      </c>
      <c r="D249" s="19" t="s">
        <v>780</v>
      </c>
      <c r="E249" s="19" t="s">
        <v>776</v>
      </c>
      <c r="F249" s="52" t="s">
        <v>17</v>
      </c>
      <c r="G249" s="52" t="s">
        <v>31</v>
      </c>
      <c r="H249" s="52" t="s">
        <v>777</v>
      </c>
      <c r="I249" s="52" t="s">
        <v>20</v>
      </c>
      <c r="J249" s="52">
        <v>5455</v>
      </c>
    </row>
    <row r="250" spans="1:10" ht="35.25" customHeight="1" x14ac:dyDescent="0.25">
      <c r="A250" s="52">
        <v>243</v>
      </c>
      <c r="B250" s="52" t="s">
        <v>781</v>
      </c>
      <c r="C250" s="52" t="s">
        <v>782</v>
      </c>
      <c r="D250" s="19" t="s">
        <v>783</v>
      </c>
      <c r="E250" s="19" t="s">
        <v>776</v>
      </c>
      <c r="F250" s="52" t="s">
        <v>35</v>
      </c>
      <c r="G250" s="52" t="s">
        <v>31</v>
      </c>
      <c r="H250" s="52" t="s">
        <v>777</v>
      </c>
      <c r="I250" s="52" t="s">
        <v>20</v>
      </c>
      <c r="J250" s="52">
        <v>5456</v>
      </c>
    </row>
    <row r="251" spans="1:10" ht="35.25" customHeight="1" x14ac:dyDescent="0.25">
      <c r="A251" s="52">
        <v>244</v>
      </c>
      <c r="B251" s="52" t="s">
        <v>784</v>
      </c>
      <c r="C251" s="52" t="s">
        <v>785</v>
      </c>
      <c r="D251" s="19" t="s">
        <v>786</v>
      </c>
      <c r="E251" s="19" t="s">
        <v>776</v>
      </c>
      <c r="F251" s="52" t="s">
        <v>35</v>
      </c>
      <c r="G251" s="52" t="s">
        <v>31</v>
      </c>
      <c r="H251" s="52" t="s">
        <v>777</v>
      </c>
      <c r="I251" s="52" t="s">
        <v>20</v>
      </c>
      <c r="J251" s="52">
        <v>5457</v>
      </c>
    </row>
    <row r="252" spans="1:10" ht="35.25" customHeight="1" x14ac:dyDescent="0.25">
      <c r="A252" s="52">
        <v>245</v>
      </c>
      <c r="B252" s="52" t="s">
        <v>787</v>
      </c>
      <c r="C252" s="52" t="s">
        <v>788</v>
      </c>
      <c r="D252" s="19" t="s">
        <v>789</v>
      </c>
      <c r="E252" s="19" t="s">
        <v>776</v>
      </c>
      <c r="F252" s="52" t="s">
        <v>17</v>
      </c>
      <c r="G252" s="52" t="s">
        <v>212</v>
      </c>
      <c r="H252" s="52" t="s">
        <v>777</v>
      </c>
      <c r="I252" s="52" t="s">
        <v>20</v>
      </c>
      <c r="J252" s="52">
        <v>5458</v>
      </c>
    </row>
    <row r="253" spans="1:10" ht="35.25" customHeight="1" x14ac:dyDescent="0.25">
      <c r="A253" s="52">
        <v>246</v>
      </c>
      <c r="B253" s="52" t="s">
        <v>790</v>
      </c>
      <c r="C253" s="52" t="s">
        <v>791</v>
      </c>
      <c r="D253" s="19" t="s">
        <v>792</v>
      </c>
      <c r="E253" s="19" t="s">
        <v>776</v>
      </c>
      <c r="F253" s="52" t="s">
        <v>17</v>
      </c>
      <c r="G253" s="52" t="s">
        <v>31</v>
      </c>
      <c r="H253" s="52" t="s">
        <v>777</v>
      </c>
      <c r="I253" s="52" t="s">
        <v>20</v>
      </c>
      <c r="J253" s="52">
        <v>5459</v>
      </c>
    </row>
    <row r="254" spans="1:10" ht="35.25" customHeight="1" x14ac:dyDescent="0.25">
      <c r="A254" s="52">
        <v>247</v>
      </c>
      <c r="B254" s="52" t="s">
        <v>793</v>
      </c>
      <c r="C254" s="52" t="s">
        <v>794</v>
      </c>
      <c r="D254" s="19" t="s">
        <v>795</v>
      </c>
      <c r="E254" s="19" t="s">
        <v>776</v>
      </c>
      <c r="F254" s="52" t="s">
        <v>17</v>
      </c>
      <c r="G254" s="52" t="s">
        <v>153</v>
      </c>
      <c r="H254" s="52" t="s">
        <v>777</v>
      </c>
      <c r="I254" s="52" t="s">
        <v>20</v>
      </c>
      <c r="J254" s="52">
        <v>5460</v>
      </c>
    </row>
    <row r="255" spans="1:10" ht="35.25" customHeight="1" x14ac:dyDescent="0.25">
      <c r="A255" s="52">
        <v>248</v>
      </c>
      <c r="B255" s="52" t="s">
        <v>796</v>
      </c>
      <c r="C255" s="52" t="s">
        <v>797</v>
      </c>
      <c r="D255" s="19" t="s">
        <v>798</v>
      </c>
      <c r="E255" s="19" t="s">
        <v>776</v>
      </c>
      <c r="F255" s="52" t="s">
        <v>17</v>
      </c>
      <c r="G255" s="52" t="s">
        <v>208</v>
      </c>
      <c r="H255" s="52" t="s">
        <v>777</v>
      </c>
      <c r="I255" s="52" t="s">
        <v>20</v>
      </c>
      <c r="J255" s="52">
        <v>5461</v>
      </c>
    </row>
    <row r="256" spans="1:10" ht="35.25" customHeight="1" x14ac:dyDescent="0.25">
      <c r="A256" s="52">
        <v>249</v>
      </c>
      <c r="B256" s="52" t="s">
        <v>799</v>
      </c>
      <c r="C256" s="52" t="s">
        <v>800</v>
      </c>
      <c r="D256" s="19" t="s">
        <v>801</v>
      </c>
      <c r="E256" s="19" t="s">
        <v>776</v>
      </c>
      <c r="F256" s="52" t="s">
        <v>17</v>
      </c>
      <c r="G256" s="52" t="s">
        <v>31</v>
      </c>
      <c r="H256" s="52" t="s">
        <v>777</v>
      </c>
      <c r="I256" s="52" t="s">
        <v>20</v>
      </c>
      <c r="J256" s="52">
        <v>5462</v>
      </c>
    </row>
    <row r="257" spans="1:10" ht="35.25" customHeight="1" x14ac:dyDescent="0.25">
      <c r="A257" s="52">
        <v>250</v>
      </c>
      <c r="B257" s="52" t="s">
        <v>802</v>
      </c>
      <c r="C257" s="52" t="s">
        <v>803</v>
      </c>
      <c r="D257" s="19" t="s">
        <v>804</v>
      </c>
      <c r="E257" s="19" t="s">
        <v>776</v>
      </c>
      <c r="F257" s="52" t="s">
        <v>35</v>
      </c>
      <c r="G257" s="52" t="s">
        <v>31</v>
      </c>
      <c r="H257" s="52" t="s">
        <v>777</v>
      </c>
      <c r="I257" s="52" t="s">
        <v>20</v>
      </c>
      <c r="J257" s="52">
        <v>5463</v>
      </c>
    </row>
    <row r="258" spans="1:10" ht="35.25" customHeight="1" x14ac:dyDescent="0.25">
      <c r="A258" s="52">
        <v>251</v>
      </c>
      <c r="B258" s="52" t="s">
        <v>805</v>
      </c>
      <c r="C258" s="52" t="s">
        <v>806</v>
      </c>
      <c r="D258" s="19" t="s">
        <v>807</v>
      </c>
      <c r="E258" s="19" t="s">
        <v>776</v>
      </c>
      <c r="F258" s="52" t="s">
        <v>17</v>
      </c>
      <c r="G258" s="52" t="s">
        <v>43</v>
      </c>
      <c r="H258" s="52" t="s">
        <v>777</v>
      </c>
      <c r="I258" s="52" t="s">
        <v>20</v>
      </c>
      <c r="J258" s="52">
        <v>5464</v>
      </c>
    </row>
    <row r="259" spans="1:10" ht="35.25" customHeight="1" x14ac:dyDescent="0.25">
      <c r="A259" s="52">
        <v>252</v>
      </c>
      <c r="B259" s="52" t="s">
        <v>808</v>
      </c>
      <c r="C259" s="52" t="s">
        <v>809</v>
      </c>
      <c r="D259" s="19" t="s">
        <v>810</v>
      </c>
      <c r="E259" s="19" t="s">
        <v>776</v>
      </c>
      <c r="F259" s="52" t="s">
        <v>17</v>
      </c>
      <c r="G259" s="52" t="s">
        <v>31</v>
      </c>
      <c r="H259" s="52" t="s">
        <v>777</v>
      </c>
      <c r="I259" s="52" t="s">
        <v>20</v>
      </c>
      <c r="J259" s="52">
        <v>5465</v>
      </c>
    </row>
    <row r="260" spans="1:10" ht="35.25" customHeight="1" x14ac:dyDescent="0.25">
      <c r="A260" s="52">
        <v>253</v>
      </c>
      <c r="B260" s="52" t="s">
        <v>811</v>
      </c>
      <c r="C260" s="52" t="s">
        <v>812</v>
      </c>
      <c r="D260" s="19" t="s">
        <v>813</v>
      </c>
      <c r="E260" s="19" t="s">
        <v>776</v>
      </c>
      <c r="F260" s="52" t="s">
        <v>35</v>
      </c>
      <c r="G260" s="52" t="s">
        <v>43</v>
      </c>
      <c r="H260" s="52" t="s">
        <v>777</v>
      </c>
      <c r="I260" s="52" t="s">
        <v>20</v>
      </c>
      <c r="J260" s="52">
        <v>5466</v>
      </c>
    </row>
    <row r="261" spans="1:10" ht="35.25" customHeight="1" x14ac:dyDescent="0.25">
      <c r="A261" s="52">
        <v>254</v>
      </c>
      <c r="B261" s="52" t="s">
        <v>814</v>
      </c>
      <c r="C261" s="52" t="s">
        <v>815</v>
      </c>
      <c r="D261" s="19" t="s">
        <v>816</v>
      </c>
      <c r="E261" s="19" t="s">
        <v>776</v>
      </c>
      <c r="F261" s="52" t="s">
        <v>17</v>
      </c>
      <c r="G261" s="52" t="s">
        <v>59</v>
      </c>
      <c r="H261" s="52" t="s">
        <v>777</v>
      </c>
      <c r="I261" s="52" t="s">
        <v>20</v>
      </c>
      <c r="J261" s="52">
        <v>5467</v>
      </c>
    </row>
    <row r="262" spans="1:10" ht="35.25" customHeight="1" x14ac:dyDescent="0.25">
      <c r="A262" s="52">
        <v>255</v>
      </c>
      <c r="B262" s="52" t="s">
        <v>817</v>
      </c>
      <c r="C262" s="52" t="s">
        <v>818</v>
      </c>
      <c r="D262" s="19" t="s">
        <v>819</v>
      </c>
      <c r="E262" s="19" t="s">
        <v>776</v>
      </c>
      <c r="F262" s="52" t="s">
        <v>17</v>
      </c>
      <c r="G262" s="52" t="s">
        <v>31</v>
      </c>
      <c r="H262" s="52" t="s">
        <v>777</v>
      </c>
      <c r="I262" s="52" t="s">
        <v>20</v>
      </c>
      <c r="J262" s="52">
        <v>5468</v>
      </c>
    </row>
    <row r="263" spans="1:10" ht="35.25" customHeight="1" x14ac:dyDescent="0.25">
      <c r="A263" s="52">
        <v>256</v>
      </c>
      <c r="B263" s="52" t="s">
        <v>820</v>
      </c>
      <c r="C263" s="52" t="s">
        <v>821</v>
      </c>
      <c r="D263" s="19" t="s">
        <v>822</v>
      </c>
      <c r="E263" s="19" t="s">
        <v>776</v>
      </c>
      <c r="F263" s="52" t="s">
        <v>17</v>
      </c>
      <c r="G263" s="52" t="s">
        <v>528</v>
      </c>
      <c r="H263" s="52" t="s">
        <v>777</v>
      </c>
      <c r="I263" s="52" t="s">
        <v>20</v>
      </c>
      <c r="J263" s="52">
        <v>5469</v>
      </c>
    </row>
    <row r="264" spans="1:10" ht="35.25" customHeight="1" x14ac:dyDescent="0.25">
      <c r="A264" s="52">
        <v>257</v>
      </c>
      <c r="B264" s="52" t="s">
        <v>823</v>
      </c>
      <c r="C264" s="52" t="s">
        <v>824</v>
      </c>
      <c r="D264" s="19" t="s">
        <v>825</v>
      </c>
      <c r="E264" s="19" t="s">
        <v>776</v>
      </c>
      <c r="F264" s="52" t="s">
        <v>17</v>
      </c>
      <c r="G264" s="52" t="s">
        <v>173</v>
      </c>
      <c r="H264" s="52" t="s">
        <v>777</v>
      </c>
      <c r="I264" s="52" t="s">
        <v>20</v>
      </c>
      <c r="J264" s="52">
        <v>5470</v>
      </c>
    </row>
    <row r="265" spans="1:10" ht="35.25" customHeight="1" x14ac:dyDescent="0.25">
      <c r="A265" s="52">
        <v>258</v>
      </c>
      <c r="B265" s="52" t="s">
        <v>826</v>
      </c>
      <c r="C265" s="52" t="s">
        <v>827</v>
      </c>
      <c r="D265" s="19" t="s">
        <v>828</v>
      </c>
      <c r="E265" s="19" t="s">
        <v>776</v>
      </c>
      <c r="F265" s="52" t="s">
        <v>35</v>
      </c>
      <c r="G265" s="52" t="s">
        <v>829</v>
      </c>
      <c r="H265" s="52" t="s">
        <v>777</v>
      </c>
      <c r="I265" s="52" t="s">
        <v>20</v>
      </c>
      <c r="J265" s="52">
        <v>5471</v>
      </c>
    </row>
    <row r="266" spans="1:10" ht="35.25" customHeight="1" x14ac:dyDescent="0.25">
      <c r="A266" s="52">
        <v>259</v>
      </c>
      <c r="B266" s="52" t="s">
        <v>830</v>
      </c>
      <c r="C266" s="52" t="s">
        <v>831</v>
      </c>
      <c r="D266" s="19" t="s">
        <v>832</v>
      </c>
      <c r="E266" s="19" t="s">
        <v>776</v>
      </c>
      <c r="F266" s="52" t="s">
        <v>17</v>
      </c>
      <c r="G266" s="52" t="s">
        <v>31</v>
      </c>
      <c r="H266" s="52" t="s">
        <v>777</v>
      </c>
      <c r="I266" s="52" t="s">
        <v>20</v>
      </c>
      <c r="J266" s="52">
        <v>5472</v>
      </c>
    </row>
    <row r="267" spans="1:10" ht="35.25" customHeight="1" x14ac:dyDescent="0.25">
      <c r="A267" s="52">
        <v>260</v>
      </c>
      <c r="B267" s="52" t="s">
        <v>833</v>
      </c>
      <c r="C267" s="52" t="s">
        <v>834</v>
      </c>
      <c r="D267" s="19" t="s">
        <v>835</v>
      </c>
      <c r="E267" s="19" t="s">
        <v>776</v>
      </c>
      <c r="F267" s="52" t="s">
        <v>17</v>
      </c>
      <c r="G267" s="52" t="s">
        <v>47</v>
      </c>
      <c r="H267" s="52" t="s">
        <v>777</v>
      </c>
      <c r="I267" s="52" t="s">
        <v>20</v>
      </c>
      <c r="J267" s="52">
        <v>5473</v>
      </c>
    </row>
    <row r="268" spans="1:10" ht="35.25" customHeight="1" x14ac:dyDescent="0.25">
      <c r="A268" s="52">
        <v>261</v>
      </c>
      <c r="B268" s="52" t="s">
        <v>836</v>
      </c>
      <c r="C268" s="52" t="s">
        <v>837</v>
      </c>
      <c r="D268" s="19" t="s">
        <v>838</v>
      </c>
      <c r="E268" s="19" t="s">
        <v>776</v>
      </c>
      <c r="F268" s="52" t="s">
        <v>17</v>
      </c>
      <c r="G268" s="52" t="s">
        <v>18</v>
      </c>
      <c r="H268" s="52" t="s">
        <v>777</v>
      </c>
      <c r="I268" s="52" t="s">
        <v>20</v>
      </c>
      <c r="J268" s="52">
        <v>5474</v>
      </c>
    </row>
    <row r="269" spans="1:10" ht="35.25" customHeight="1" x14ac:dyDescent="0.25">
      <c r="A269" s="52">
        <v>262</v>
      </c>
      <c r="B269" s="52" t="s">
        <v>839</v>
      </c>
      <c r="C269" s="52" t="s">
        <v>840</v>
      </c>
      <c r="D269" s="19" t="s">
        <v>841</v>
      </c>
      <c r="E269" s="19" t="s">
        <v>776</v>
      </c>
      <c r="F269" s="52" t="s">
        <v>17</v>
      </c>
      <c r="G269" s="52" t="s">
        <v>92</v>
      </c>
      <c r="H269" s="52" t="s">
        <v>777</v>
      </c>
      <c r="I269" s="52" t="s">
        <v>20</v>
      </c>
      <c r="J269" s="52">
        <v>5475</v>
      </c>
    </row>
    <row r="270" spans="1:10" ht="35.25" customHeight="1" x14ac:dyDescent="0.25">
      <c r="A270" s="52">
        <v>263</v>
      </c>
      <c r="B270" s="52" t="s">
        <v>842</v>
      </c>
      <c r="C270" s="52" t="s">
        <v>843</v>
      </c>
      <c r="D270" s="19" t="s">
        <v>844</v>
      </c>
      <c r="E270" s="19" t="s">
        <v>776</v>
      </c>
      <c r="F270" s="52" t="s">
        <v>35</v>
      </c>
      <c r="G270" s="52" t="s">
        <v>31</v>
      </c>
      <c r="H270" s="52" t="s">
        <v>777</v>
      </c>
      <c r="I270" s="52" t="s">
        <v>20</v>
      </c>
      <c r="J270" s="52">
        <v>5476</v>
      </c>
    </row>
    <row r="271" spans="1:10" ht="35.25" customHeight="1" x14ac:dyDescent="0.25">
      <c r="A271" s="52">
        <v>264</v>
      </c>
      <c r="B271" s="52" t="s">
        <v>845</v>
      </c>
      <c r="C271" s="52" t="s">
        <v>846</v>
      </c>
      <c r="D271" s="19" t="s">
        <v>847</v>
      </c>
      <c r="E271" s="19" t="s">
        <v>776</v>
      </c>
      <c r="F271" s="52" t="s">
        <v>17</v>
      </c>
      <c r="G271" s="52" t="s">
        <v>55</v>
      </c>
      <c r="H271" s="52" t="s">
        <v>777</v>
      </c>
      <c r="I271" s="52" t="s">
        <v>20</v>
      </c>
      <c r="J271" s="52">
        <v>5477</v>
      </c>
    </row>
    <row r="272" spans="1:10" ht="35.25" customHeight="1" x14ac:dyDescent="0.25">
      <c r="A272" s="52">
        <v>265</v>
      </c>
      <c r="B272" s="52" t="s">
        <v>848</v>
      </c>
      <c r="C272" s="52" t="s">
        <v>849</v>
      </c>
      <c r="D272" s="19" t="s">
        <v>850</v>
      </c>
      <c r="E272" s="19" t="s">
        <v>776</v>
      </c>
      <c r="F272" s="52" t="s">
        <v>17</v>
      </c>
      <c r="G272" s="52" t="s">
        <v>51</v>
      </c>
      <c r="H272" s="52" t="s">
        <v>777</v>
      </c>
      <c r="I272" s="52" t="s">
        <v>20</v>
      </c>
      <c r="J272" s="52">
        <v>5478</v>
      </c>
    </row>
    <row r="273" spans="1:10" ht="35.25" customHeight="1" x14ac:dyDescent="0.25">
      <c r="A273" s="52">
        <v>266</v>
      </c>
      <c r="B273" s="52" t="s">
        <v>851</v>
      </c>
      <c r="C273" s="52" t="s">
        <v>852</v>
      </c>
      <c r="D273" s="19" t="s">
        <v>853</v>
      </c>
      <c r="E273" s="19" t="s">
        <v>776</v>
      </c>
      <c r="F273" s="52" t="s">
        <v>35</v>
      </c>
      <c r="G273" s="52" t="s">
        <v>31</v>
      </c>
      <c r="H273" s="52" t="s">
        <v>777</v>
      </c>
      <c r="I273" s="52" t="s">
        <v>20</v>
      </c>
      <c r="J273" s="52">
        <v>5479</v>
      </c>
    </row>
    <row r="274" spans="1:10" ht="35.25" customHeight="1" x14ac:dyDescent="0.25">
      <c r="A274" s="52">
        <v>267</v>
      </c>
      <c r="B274" s="52" t="s">
        <v>854</v>
      </c>
      <c r="C274" s="52" t="s">
        <v>855</v>
      </c>
      <c r="D274" s="19" t="s">
        <v>856</v>
      </c>
      <c r="E274" s="19" t="s">
        <v>857</v>
      </c>
      <c r="F274" s="52" t="s">
        <v>17</v>
      </c>
      <c r="G274" s="52" t="s">
        <v>76</v>
      </c>
      <c r="H274" s="52" t="s">
        <v>777</v>
      </c>
      <c r="I274" s="52" t="s">
        <v>127</v>
      </c>
      <c r="J274" s="52">
        <v>5480</v>
      </c>
    </row>
    <row r="275" spans="1:10" ht="35.25" customHeight="1" x14ac:dyDescent="0.25">
      <c r="A275" s="52">
        <v>268</v>
      </c>
      <c r="B275" s="52" t="s">
        <v>858</v>
      </c>
      <c r="C275" s="52" t="s">
        <v>859</v>
      </c>
      <c r="D275" s="19" t="s">
        <v>860</v>
      </c>
      <c r="E275" s="19" t="s">
        <v>857</v>
      </c>
      <c r="F275" s="52" t="s">
        <v>17</v>
      </c>
      <c r="G275" s="52" t="s">
        <v>66</v>
      </c>
      <c r="H275" s="52" t="s">
        <v>777</v>
      </c>
      <c r="I275" s="52" t="s">
        <v>127</v>
      </c>
      <c r="J275" s="52">
        <v>5481</v>
      </c>
    </row>
    <row r="276" spans="1:10" ht="35.25" customHeight="1" x14ac:dyDescent="0.25">
      <c r="A276" s="52">
        <v>269</v>
      </c>
      <c r="B276" s="52" t="s">
        <v>861</v>
      </c>
      <c r="C276" s="52" t="s">
        <v>862</v>
      </c>
      <c r="D276" s="19" t="s">
        <v>863</v>
      </c>
      <c r="E276" s="19" t="s">
        <v>857</v>
      </c>
      <c r="F276" s="52" t="s">
        <v>17</v>
      </c>
      <c r="G276" s="52" t="s">
        <v>31</v>
      </c>
      <c r="H276" s="52" t="s">
        <v>777</v>
      </c>
      <c r="I276" s="52" t="s">
        <v>127</v>
      </c>
      <c r="J276" s="52">
        <v>5482</v>
      </c>
    </row>
    <row r="277" spans="1:10" ht="35.25" customHeight="1" x14ac:dyDescent="0.25">
      <c r="A277" s="52">
        <v>270</v>
      </c>
      <c r="B277" s="52" t="s">
        <v>864</v>
      </c>
      <c r="C277" s="52" t="s">
        <v>865</v>
      </c>
      <c r="D277" s="19" t="s">
        <v>866</v>
      </c>
      <c r="E277" s="19" t="s">
        <v>857</v>
      </c>
      <c r="F277" s="52" t="s">
        <v>35</v>
      </c>
      <c r="G277" s="52" t="s">
        <v>92</v>
      </c>
      <c r="H277" s="52" t="s">
        <v>777</v>
      </c>
      <c r="I277" s="52" t="s">
        <v>127</v>
      </c>
      <c r="J277" s="52">
        <v>5483</v>
      </c>
    </row>
    <row r="278" spans="1:10" ht="35.25" customHeight="1" x14ac:dyDescent="0.25">
      <c r="A278" s="52">
        <v>271</v>
      </c>
      <c r="B278" s="52" t="s">
        <v>867</v>
      </c>
      <c r="C278" s="52" t="s">
        <v>868</v>
      </c>
      <c r="D278" s="19" t="s">
        <v>869</v>
      </c>
      <c r="E278" s="19" t="s">
        <v>857</v>
      </c>
      <c r="F278" s="52" t="s">
        <v>35</v>
      </c>
      <c r="G278" s="52" t="s">
        <v>92</v>
      </c>
      <c r="H278" s="52" t="s">
        <v>777</v>
      </c>
      <c r="I278" s="52" t="s">
        <v>127</v>
      </c>
      <c r="J278" s="52">
        <v>5484</v>
      </c>
    </row>
    <row r="279" spans="1:10" ht="35.25" customHeight="1" x14ac:dyDescent="0.25">
      <c r="A279" s="52">
        <v>272</v>
      </c>
      <c r="B279" s="52" t="s">
        <v>870</v>
      </c>
      <c r="C279" s="52" t="s">
        <v>90</v>
      </c>
      <c r="D279" s="19" t="s">
        <v>871</v>
      </c>
      <c r="E279" s="19" t="s">
        <v>857</v>
      </c>
      <c r="F279" s="52" t="s">
        <v>17</v>
      </c>
      <c r="G279" s="52" t="s">
        <v>24</v>
      </c>
      <c r="H279" s="52" t="s">
        <v>777</v>
      </c>
      <c r="I279" s="52" t="s">
        <v>127</v>
      </c>
      <c r="J279" s="52">
        <v>5485</v>
      </c>
    </row>
    <row r="280" spans="1:10" ht="35.25" customHeight="1" x14ac:dyDescent="0.25">
      <c r="A280" s="52">
        <v>273</v>
      </c>
      <c r="B280" s="52" t="s">
        <v>872</v>
      </c>
      <c r="C280" s="52" t="s">
        <v>873</v>
      </c>
      <c r="D280" s="19" t="s">
        <v>874</v>
      </c>
      <c r="E280" s="19" t="s">
        <v>857</v>
      </c>
      <c r="F280" s="52" t="s">
        <v>17</v>
      </c>
      <c r="G280" s="52" t="s">
        <v>31</v>
      </c>
      <c r="H280" s="52" t="s">
        <v>777</v>
      </c>
      <c r="I280" s="52" t="s">
        <v>127</v>
      </c>
      <c r="J280" s="52">
        <v>5486</v>
      </c>
    </row>
    <row r="281" spans="1:10" ht="35.25" customHeight="1" x14ac:dyDescent="0.25">
      <c r="A281" s="52">
        <v>274</v>
      </c>
      <c r="B281" s="52" t="s">
        <v>875</v>
      </c>
      <c r="C281" s="52" t="s">
        <v>876</v>
      </c>
      <c r="D281" s="19" t="s">
        <v>877</v>
      </c>
      <c r="E281" s="19" t="s">
        <v>857</v>
      </c>
      <c r="F281" s="52" t="s">
        <v>17</v>
      </c>
      <c r="G281" s="52" t="s">
        <v>76</v>
      </c>
      <c r="H281" s="52" t="s">
        <v>777</v>
      </c>
      <c r="I281" s="52" t="s">
        <v>127</v>
      </c>
      <c r="J281" s="52">
        <v>5487</v>
      </c>
    </row>
    <row r="282" spans="1:10" ht="35.25" customHeight="1" x14ac:dyDescent="0.25">
      <c r="A282" s="52">
        <v>275</v>
      </c>
      <c r="B282" s="52" t="s">
        <v>878</v>
      </c>
      <c r="C282" s="52" t="s">
        <v>879</v>
      </c>
      <c r="D282" s="19" t="s">
        <v>880</v>
      </c>
      <c r="E282" s="19" t="s">
        <v>857</v>
      </c>
      <c r="F282" s="52" t="s">
        <v>35</v>
      </c>
      <c r="G282" s="52" t="s">
        <v>51</v>
      </c>
      <c r="H282" s="52" t="s">
        <v>777</v>
      </c>
      <c r="I282" s="52" t="s">
        <v>127</v>
      </c>
      <c r="J282" s="52">
        <v>5488</v>
      </c>
    </row>
    <row r="283" spans="1:10" ht="35.25" customHeight="1" x14ac:dyDescent="0.25">
      <c r="A283" s="52">
        <v>276</v>
      </c>
      <c r="B283" s="52" t="s">
        <v>881</v>
      </c>
      <c r="C283" s="52" t="s">
        <v>882</v>
      </c>
      <c r="D283" s="19" t="s">
        <v>883</v>
      </c>
      <c r="E283" s="19" t="s">
        <v>857</v>
      </c>
      <c r="F283" s="52" t="s">
        <v>17</v>
      </c>
      <c r="G283" s="52" t="s">
        <v>31</v>
      </c>
      <c r="H283" s="52" t="s">
        <v>777</v>
      </c>
      <c r="I283" s="52" t="s">
        <v>127</v>
      </c>
      <c r="J283" s="52">
        <v>5489</v>
      </c>
    </row>
    <row r="284" spans="1:10" ht="35.25" customHeight="1" x14ac:dyDescent="0.25">
      <c r="A284" s="52">
        <v>277</v>
      </c>
      <c r="B284" s="52" t="s">
        <v>884</v>
      </c>
      <c r="C284" s="52" t="s">
        <v>885</v>
      </c>
      <c r="D284" s="19" t="s">
        <v>886</v>
      </c>
      <c r="E284" s="19" t="s">
        <v>857</v>
      </c>
      <c r="F284" s="52" t="s">
        <v>35</v>
      </c>
      <c r="G284" s="52" t="s">
        <v>887</v>
      </c>
      <c r="H284" s="52" t="s">
        <v>777</v>
      </c>
      <c r="I284" s="52" t="s">
        <v>127</v>
      </c>
      <c r="J284" s="52">
        <v>5490</v>
      </c>
    </row>
    <row r="285" spans="1:10" ht="35.25" customHeight="1" x14ac:dyDescent="0.25">
      <c r="A285" s="52">
        <v>278</v>
      </c>
      <c r="B285" s="52" t="s">
        <v>888</v>
      </c>
      <c r="C285" s="52" t="s">
        <v>889</v>
      </c>
      <c r="D285" s="19" t="s">
        <v>890</v>
      </c>
      <c r="E285" s="19" t="s">
        <v>857</v>
      </c>
      <c r="F285" s="52" t="s">
        <v>17</v>
      </c>
      <c r="G285" s="52" t="s">
        <v>31</v>
      </c>
      <c r="H285" s="52" t="s">
        <v>777</v>
      </c>
      <c r="I285" s="52" t="s">
        <v>127</v>
      </c>
      <c r="J285" s="52">
        <v>5491</v>
      </c>
    </row>
    <row r="286" spans="1:10" ht="35.25" customHeight="1" x14ac:dyDescent="0.25">
      <c r="A286" s="52">
        <v>279</v>
      </c>
      <c r="B286" s="52" t="s">
        <v>891</v>
      </c>
      <c r="C286" s="52" t="s">
        <v>892</v>
      </c>
      <c r="D286" s="19" t="s">
        <v>893</v>
      </c>
      <c r="E286" s="19" t="s">
        <v>894</v>
      </c>
      <c r="F286" s="52" t="s">
        <v>35</v>
      </c>
      <c r="G286" s="52" t="s">
        <v>173</v>
      </c>
      <c r="H286" s="52" t="s">
        <v>777</v>
      </c>
      <c r="I286" s="52" t="s">
        <v>144</v>
      </c>
      <c r="J286" s="52">
        <v>5492</v>
      </c>
    </row>
    <row r="287" spans="1:10" ht="35.25" customHeight="1" x14ac:dyDescent="0.25">
      <c r="A287" s="52">
        <v>280</v>
      </c>
      <c r="B287" s="52" t="s">
        <v>895</v>
      </c>
      <c r="C287" s="52" t="s">
        <v>896</v>
      </c>
      <c r="D287" s="19" t="s">
        <v>897</v>
      </c>
      <c r="E287" s="19" t="s">
        <v>894</v>
      </c>
      <c r="F287" s="52" t="s">
        <v>17</v>
      </c>
      <c r="G287" s="52" t="s">
        <v>898</v>
      </c>
      <c r="H287" s="52" t="s">
        <v>777</v>
      </c>
      <c r="I287" s="52" t="s">
        <v>144</v>
      </c>
      <c r="J287" s="52">
        <v>5493</v>
      </c>
    </row>
    <row r="288" spans="1:10" ht="35.25" customHeight="1" x14ac:dyDescent="0.25">
      <c r="A288" s="52">
        <v>281</v>
      </c>
      <c r="B288" s="52" t="s">
        <v>899</v>
      </c>
      <c r="C288" s="52" t="s">
        <v>900</v>
      </c>
      <c r="D288" s="19" t="s">
        <v>901</v>
      </c>
      <c r="E288" s="19" t="s">
        <v>894</v>
      </c>
      <c r="F288" s="52" t="s">
        <v>17</v>
      </c>
      <c r="G288" s="52" t="s">
        <v>36</v>
      </c>
      <c r="H288" s="52" t="s">
        <v>777</v>
      </c>
      <c r="I288" s="52" t="s">
        <v>144</v>
      </c>
      <c r="J288" s="52">
        <v>5494</v>
      </c>
    </row>
    <row r="289" spans="1:10" ht="35.25" customHeight="1" x14ac:dyDescent="0.25">
      <c r="A289" s="52">
        <v>282</v>
      </c>
      <c r="B289" s="52" t="s">
        <v>902</v>
      </c>
      <c r="C289" s="52" t="s">
        <v>903</v>
      </c>
      <c r="D289" s="19" t="s">
        <v>904</v>
      </c>
      <c r="E289" s="19" t="s">
        <v>905</v>
      </c>
      <c r="F289" s="52" t="s">
        <v>35</v>
      </c>
      <c r="G289" s="52" t="s">
        <v>51</v>
      </c>
      <c r="H289" s="52" t="s">
        <v>777</v>
      </c>
      <c r="I289" s="52" t="s">
        <v>1090</v>
      </c>
      <c r="J289" s="52">
        <v>5495</v>
      </c>
    </row>
    <row r="290" spans="1:10" ht="35.25" customHeight="1" x14ac:dyDescent="0.25">
      <c r="A290" s="52">
        <v>283</v>
      </c>
      <c r="B290" s="52" t="s">
        <v>907</v>
      </c>
      <c r="C290" s="52" t="s">
        <v>908</v>
      </c>
      <c r="D290" s="19" t="s">
        <v>909</v>
      </c>
      <c r="E290" s="19" t="s">
        <v>905</v>
      </c>
      <c r="F290" s="52" t="s">
        <v>35</v>
      </c>
      <c r="G290" s="52" t="s">
        <v>36</v>
      </c>
      <c r="H290" s="52" t="s">
        <v>777</v>
      </c>
      <c r="I290" s="52" t="s">
        <v>1090</v>
      </c>
      <c r="J290" s="52">
        <v>5496</v>
      </c>
    </row>
    <row r="291" spans="1:10" ht="35.25" customHeight="1" x14ac:dyDescent="0.25">
      <c r="A291" s="52">
        <v>284</v>
      </c>
      <c r="B291" s="52" t="s">
        <v>910</v>
      </c>
      <c r="C291" s="52" t="s">
        <v>911</v>
      </c>
      <c r="D291" s="19" t="s">
        <v>912</v>
      </c>
      <c r="E291" s="19" t="s">
        <v>913</v>
      </c>
      <c r="F291" s="52" t="s">
        <v>35</v>
      </c>
      <c r="G291" s="52" t="s">
        <v>47</v>
      </c>
      <c r="H291" s="52" t="s">
        <v>777</v>
      </c>
      <c r="I291" s="52" t="s">
        <v>914</v>
      </c>
      <c r="J291" s="52">
        <v>5497</v>
      </c>
    </row>
    <row r="292" spans="1:10" ht="35.25" customHeight="1" x14ac:dyDescent="0.25">
      <c r="A292" s="52">
        <v>285</v>
      </c>
      <c r="B292" s="52" t="s">
        <v>915</v>
      </c>
      <c r="C292" s="52" t="s">
        <v>1072</v>
      </c>
      <c r="D292" s="19" t="s">
        <v>916</v>
      </c>
      <c r="E292" s="19" t="s">
        <v>913</v>
      </c>
      <c r="F292" s="52" t="s">
        <v>35</v>
      </c>
      <c r="G292" s="52" t="s">
        <v>528</v>
      </c>
      <c r="H292" s="52" t="s">
        <v>777</v>
      </c>
      <c r="I292" s="52" t="s">
        <v>914</v>
      </c>
      <c r="J292" s="52">
        <v>5498</v>
      </c>
    </row>
    <row r="293" spans="1:10" ht="35.25" customHeight="1" x14ac:dyDescent="0.25">
      <c r="A293" s="52">
        <v>286</v>
      </c>
      <c r="B293" s="52" t="s">
        <v>917</v>
      </c>
      <c r="C293" s="52" t="s">
        <v>918</v>
      </c>
      <c r="D293" s="19" t="s">
        <v>919</v>
      </c>
      <c r="E293" s="19" t="s">
        <v>920</v>
      </c>
      <c r="F293" s="52" t="s">
        <v>35</v>
      </c>
      <c r="G293" s="52" t="s">
        <v>602</v>
      </c>
      <c r="H293" s="52" t="s">
        <v>921</v>
      </c>
      <c r="I293" s="52" t="s">
        <v>922</v>
      </c>
      <c r="J293" s="52">
        <v>5499</v>
      </c>
    </row>
    <row r="294" spans="1:10" ht="35.25" customHeight="1" x14ac:dyDescent="0.25">
      <c r="A294" s="52">
        <v>287</v>
      </c>
      <c r="B294" s="52" t="s">
        <v>923</v>
      </c>
      <c r="C294" s="52" t="s">
        <v>924</v>
      </c>
      <c r="D294" s="19" t="s">
        <v>925</v>
      </c>
      <c r="E294" s="19" t="s">
        <v>920</v>
      </c>
      <c r="F294" s="52" t="s">
        <v>35</v>
      </c>
      <c r="G294" s="52" t="s">
        <v>926</v>
      </c>
      <c r="H294" s="52" t="s">
        <v>921</v>
      </c>
      <c r="I294" s="52" t="s">
        <v>20</v>
      </c>
      <c r="J294" s="52">
        <v>5500</v>
      </c>
    </row>
    <row r="295" spans="1:10" ht="35.25" customHeight="1" x14ac:dyDescent="0.25">
      <c r="A295" s="52">
        <v>288</v>
      </c>
      <c r="B295" s="52" t="s">
        <v>927</v>
      </c>
      <c r="C295" s="52" t="s">
        <v>928</v>
      </c>
      <c r="D295" s="19" t="s">
        <v>929</v>
      </c>
      <c r="E295" s="19" t="s">
        <v>920</v>
      </c>
      <c r="F295" s="52" t="s">
        <v>35</v>
      </c>
      <c r="G295" s="52" t="s">
        <v>31</v>
      </c>
      <c r="H295" s="52" t="s">
        <v>921</v>
      </c>
      <c r="I295" s="52" t="s">
        <v>20</v>
      </c>
      <c r="J295" s="52">
        <v>5501</v>
      </c>
    </row>
    <row r="296" spans="1:10" ht="35.25" customHeight="1" x14ac:dyDescent="0.25">
      <c r="A296" s="52">
        <v>289</v>
      </c>
      <c r="B296" s="52" t="s">
        <v>930</v>
      </c>
      <c r="C296" s="52" t="s">
        <v>931</v>
      </c>
      <c r="D296" s="19" t="s">
        <v>932</v>
      </c>
      <c r="E296" s="19" t="s">
        <v>920</v>
      </c>
      <c r="F296" s="52" t="s">
        <v>35</v>
      </c>
      <c r="G296" s="52" t="s">
        <v>31</v>
      </c>
      <c r="H296" s="52" t="s">
        <v>921</v>
      </c>
      <c r="I296" s="52" t="s">
        <v>20</v>
      </c>
      <c r="J296" s="52">
        <v>5502</v>
      </c>
    </row>
    <row r="297" spans="1:10" ht="35.25" customHeight="1" x14ac:dyDescent="0.25">
      <c r="A297" s="52">
        <v>290</v>
      </c>
      <c r="B297" s="52" t="s">
        <v>933</v>
      </c>
      <c r="C297" s="52" t="s">
        <v>934</v>
      </c>
      <c r="D297" s="19" t="s">
        <v>935</v>
      </c>
      <c r="E297" s="19" t="s">
        <v>920</v>
      </c>
      <c r="F297" s="52" t="s">
        <v>35</v>
      </c>
      <c r="G297" s="52" t="s">
        <v>76</v>
      </c>
      <c r="H297" s="52" t="s">
        <v>921</v>
      </c>
      <c r="I297" s="52" t="s">
        <v>20</v>
      </c>
      <c r="J297" s="52">
        <v>5503</v>
      </c>
    </row>
    <row r="298" spans="1:10" ht="35.25" customHeight="1" x14ac:dyDescent="0.25">
      <c r="A298" s="52">
        <v>291</v>
      </c>
      <c r="B298" s="52" t="s">
        <v>936</v>
      </c>
      <c r="C298" s="52" t="s">
        <v>937</v>
      </c>
      <c r="D298" s="19" t="s">
        <v>938</v>
      </c>
      <c r="E298" s="19" t="s">
        <v>920</v>
      </c>
      <c r="F298" s="52" t="s">
        <v>35</v>
      </c>
      <c r="G298" s="52" t="s">
        <v>31</v>
      </c>
      <c r="H298" s="52" t="s">
        <v>921</v>
      </c>
      <c r="I298" s="52" t="s">
        <v>20</v>
      </c>
      <c r="J298" s="52">
        <v>5504</v>
      </c>
    </row>
    <row r="299" spans="1:10" ht="35.25" customHeight="1" x14ac:dyDescent="0.25">
      <c r="A299" s="52">
        <v>292</v>
      </c>
      <c r="B299" s="52" t="s">
        <v>131</v>
      </c>
      <c r="C299" s="52" t="s">
        <v>939</v>
      </c>
      <c r="D299" s="19" t="s">
        <v>940</v>
      </c>
      <c r="E299" s="19" t="s">
        <v>920</v>
      </c>
      <c r="F299" s="52" t="s">
        <v>17</v>
      </c>
      <c r="G299" s="52" t="s">
        <v>59</v>
      </c>
      <c r="H299" s="52" t="s">
        <v>921</v>
      </c>
      <c r="I299" s="52" t="s">
        <v>20</v>
      </c>
      <c r="J299" s="52">
        <v>5505</v>
      </c>
    </row>
    <row r="300" spans="1:10" ht="35.25" customHeight="1" x14ac:dyDescent="0.25">
      <c r="A300" s="52">
        <v>293</v>
      </c>
      <c r="B300" s="52" t="s">
        <v>941</v>
      </c>
      <c r="C300" s="52" t="s">
        <v>942</v>
      </c>
      <c r="D300" s="19" t="s">
        <v>943</v>
      </c>
      <c r="E300" s="19" t="s">
        <v>920</v>
      </c>
      <c r="F300" s="52" t="s">
        <v>17</v>
      </c>
      <c r="G300" s="52" t="s">
        <v>446</v>
      </c>
      <c r="H300" s="52" t="s">
        <v>921</v>
      </c>
      <c r="I300" s="52" t="s">
        <v>20</v>
      </c>
      <c r="J300" s="52">
        <v>5506</v>
      </c>
    </row>
    <row r="301" spans="1:10" ht="35.25" customHeight="1" x14ac:dyDescent="0.25">
      <c r="A301" s="52">
        <v>294</v>
      </c>
      <c r="B301" s="52" t="s">
        <v>944</v>
      </c>
      <c r="C301" s="52" t="s">
        <v>945</v>
      </c>
      <c r="D301" s="19" t="s">
        <v>946</v>
      </c>
      <c r="E301" s="19" t="s">
        <v>920</v>
      </c>
      <c r="F301" s="52" t="s">
        <v>17</v>
      </c>
      <c r="G301" s="52" t="s">
        <v>51</v>
      </c>
      <c r="H301" s="52" t="s">
        <v>921</v>
      </c>
      <c r="I301" s="52" t="s">
        <v>20</v>
      </c>
      <c r="J301" s="52">
        <v>5507</v>
      </c>
    </row>
    <row r="302" spans="1:10" ht="35.25" customHeight="1" x14ac:dyDescent="0.25">
      <c r="A302" s="52">
        <v>295</v>
      </c>
      <c r="B302" s="52" t="s">
        <v>947</v>
      </c>
      <c r="C302" s="52" t="s">
        <v>948</v>
      </c>
      <c r="D302" s="19" t="s">
        <v>949</v>
      </c>
      <c r="E302" s="19" t="s">
        <v>920</v>
      </c>
      <c r="F302" s="52" t="s">
        <v>17</v>
      </c>
      <c r="G302" s="52" t="s">
        <v>31</v>
      </c>
      <c r="H302" s="52" t="s">
        <v>921</v>
      </c>
      <c r="I302" s="52" t="s">
        <v>20</v>
      </c>
      <c r="J302" s="52">
        <v>5508</v>
      </c>
    </row>
    <row r="303" spans="1:10" ht="35.25" customHeight="1" x14ac:dyDescent="0.25">
      <c r="A303" s="52">
        <v>296</v>
      </c>
      <c r="B303" s="52" t="s">
        <v>950</v>
      </c>
      <c r="C303" s="52" t="s">
        <v>951</v>
      </c>
      <c r="D303" s="19" t="s">
        <v>952</v>
      </c>
      <c r="E303" s="19" t="s">
        <v>920</v>
      </c>
      <c r="F303" s="52" t="s">
        <v>35</v>
      </c>
      <c r="G303" s="52" t="s">
        <v>953</v>
      </c>
      <c r="H303" s="52" t="s">
        <v>921</v>
      </c>
      <c r="I303" s="52" t="s">
        <v>20</v>
      </c>
      <c r="J303" s="52">
        <v>5509</v>
      </c>
    </row>
    <row r="304" spans="1:10" ht="35.25" customHeight="1" x14ac:dyDescent="0.25">
      <c r="A304" s="52">
        <v>297</v>
      </c>
      <c r="B304" s="52" t="s">
        <v>954</v>
      </c>
      <c r="C304" s="52" t="s">
        <v>955</v>
      </c>
      <c r="D304" s="19" t="s">
        <v>956</v>
      </c>
      <c r="E304" s="19" t="s">
        <v>920</v>
      </c>
      <c r="F304" s="52" t="s">
        <v>35</v>
      </c>
      <c r="G304" s="52" t="s">
        <v>55</v>
      </c>
      <c r="H304" s="52" t="s">
        <v>921</v>
      </c>
      <c r="I304" s="52" t="s">
        <v>20</v>
      </c>
      <c r="J304" s="52">
        <v>5510</v>
      </c>
    </row>
    <row r="305" spans="1:10" ht="35.25" customHeight="1" x14ac:dyDescent="0.25">
      <c r="A305" s="52">
        <v>298</v>
      </c>
      <c r="B305" s="52" t="s">
        <v>957</v>
      </c>
      <c r="C305" s="52" t="s">
        <v>958</v>
      </c>
      <c r="D305" s="19" t="s">
        <v>959</v>
      </c>
      <c r="E305" s="19" t="s">
        <v>920</v>
      </c>
      <c r="F305" s="52" t="s">
        <v>17</v>
      </c>
      <c r="G305" s="52" t="s">
        <v>446</v>
      </c>
      <c r="H305" s="52" t="s">
        <v>921</v>
      </c>
      <c r="I305" s="52" t="s">
        <v>20</v>
      </c>
      <c r="J305" s="52">
        <v>5511</v>
      </c>
    </row>
    <row r="306" spans="1:10" ht="35.25" customHeight="1" x14ac:dyDescent="0.25">
      <c r="A306" s="52">
        <v>299</v>
      </c>
      <c r="B306" s="52" t="s">
        <v>960</v>
      </c>
      <c r="C306" s="52" t="s">
        <v>961</v>
      </c>
      <c r="D306" s="19" t="s">
        <v>962</v>
      </c>
      <c r="E306" s="19" t="s">
        <v>920</v>
      </c>
      <c r="F306" s="52" t="s">
        <v>35</v>
      </c>
      <c r="G306" s="52" t="s">
        <v>55</v>
      </c>
      <c r="H306" s="52" t="s">
        <v>921</v>
      </c>
      <c r="I306" s="52" t="s">
        <v>20</v>
      </c>
      <c r="J306" s="52">
        <v>5512</v>
      </c>
    </row>
    <row r="307" spans="1:10" ht="35.25" customHeight="1" x14ac:dyDescent="0.25">
      <c r="A307" s="52">
        <v>300</v>
      </c>
      <c r="B307" s="52" t="s">
        <v>963</v>
      </c>
      <c r="C307" s="52" t="s">
        <v>964</v>
      </c>
      <c r="D307" s="19" t="s">
        <v>965</v>
      </c>
      <c r="E307" s="19" t="s">
        <v>920</v>
      </c>
      <c r="F307" s="52" t="s">
        <v>35</v>
      </c>
      <c r="G307" s="52" t="s">
        <v>212</v>
      </c>
      <c r="H307" s="52" t="s">
        <v>921</v>
      </c>
      <c r="I307" s="52" t="s">
        <v>20</v>
      </c>
      <c r="J307" s="52">
        <v>5513</v>
      </c>
    </row>
    <row r="308" spans="1:10" ht="35.25" customHeight="1" x14ac:dyDescent="0.25">
      <c r="A308" s="52">
        <v>301</v>
      </c>
      <c r="B308" s="52" t="s">
        <v>966</v>
      </c>
      <c r="C308" s="52" t="s">
        <v>967</v>
      </c>
      <c r="D308" s="19" t="s">
        <v>968</v>
      </c>
      <c r="E308" s="19" t="s">
        <v>920</v>
      </c>
      <c r="F308" s="52" t="s">
        <v>17</v>
      </c>
      <c r="G308" s="52" t="s">
        <v>31</v>
      </c>
      <c r="H308" s="52" t="s">
        <v>921</v>
      </c>
      <c r="I308" s="52" t="s">
        <v>20</v>
      </c>
      <c r="J308" s="52">
        <v>5514</v>
      </c>
    </row>
    <row r="309" spans="1:10" ht="35.25" customHeight="1" x14ac:dyDescent="0.25">
      <c r="A309" s="52">
        <v>302</v>
      </c>
      <c r="B309" s="52" t="s">
        <v>969</v>
      </c>
      <c r="C309" s="52" t="s">
        <v>970</v>
      </c>
      <c r="D309" s="19" t="s">
        <v>971</v>
      </c>
      <c r="E309" s="19" t="s">
        <v>972</v>
      </c>
      <c r="F309" s="52" t="s">
        <v>35</v>
      </c>
      <c r="G309" s="52" t="s">
        <v>528</v>
      </c>
      <c r="H309" s="52" t="s">
        <v>921</v>
      </c>
      <c r="I309" s="52" t="s">
        <v>20</v>
      </c>
      <c r="J309" s="52">
        <v>5515</v>
      </c>
    </row>
    <row r="310" spans="1:10" ht="35.25" customHeight="1" x14ac:dyDescent="0.25">
      <c r="A310" s="52">
        <v>303</v>
      </c>
      <c r="B310" s="52" t="s">
        <v>973</v>
      </c>
      <c r="C310" s="52" t="s">
        <v>974</v>
      </c>
      <c r="D310" s="19" t="s">
        <v>975</v>
      </c>
      <c r="E310" s="19" t="s">
        <v>972</v>
      </c>
      <c r="F310" s="52" t="s">
        <v>17</v>
      </c>
      <c r="G310" s="52" t="s">
        <v>76</v>
      </c>
      <c r="H310" s="52" t="s">
        <v>921</v>
      </c>
      <c r="I310" s="52" t="s">
        <v>20</v>
      </c>
      <c r="J310" s="52">
        <v>5516</v>
      </c>
    </row>
    <row r="311" spans="1:10" ht="35.25" customHeight="1" x14ac:dyDescent="0.25">
      <c r="A311" s="52">
        <v>304</v>
      </c>
      <c r="B311" s="52" t="s">
        <v>976</v>
      </c>
      <c r="C311" s="52" t="s">
        <v>977</v>
      </c>
      <c r="D311" s="19" t="s">
        <v>978</v>
      </c>
      <c r="E311" s="19" t="s">
        <v>972</v>
      </c>
      <c r="F311" s="52" t="s">
        <v>35</v>
      </c>
      <c r="G311" s="52" t="s">
        <v>887</v>
      </c>
      <c r="H311" s="52" t="s">
        <v>921</v>
      </c>
      <c r="I311" s="52" t="s">
        <v>20</v>
      </c>
      <c r="J311" s="52">
        <v>5517</v>
      </c>
    </row>
    <row r="312" spans="1:10" ht="35.25" customHeight="1" x14ac:dyDescent="0.25">
      <c r="A312" s="52">
        <v>305</v>
      </c>
      <c r="B312" s="52" t="s">
        <v>979</v>
      </c>
      <c r="C312" s="52" t="s">
        <v>980</v>
      </c>
      <c r="D312" s="19" t="s">
        <v>981</v>
      </c>
      <c r="E312" s="19" t="s">
        <v>972</v>
      </c>
      <c r="F312" s="52" t="s">
        <v>35</v>
      </c>
      <c r="G312" s="52" t="s">
        <v>31</v>
      </c>
      <c r="H312" s="52" t="s">
        <v>921</v>
      </c>
      <c r="I312" s="52" t="s">
        <v>20</v>
      </c>
      <c r="J312" s="52">
        <v>5518</v>
      </c>
    </row>
    <row r="313" spans="1:10" ht="35.25" customHeight="1" x14ac:dyDescent="0.25">
      <c r="A313" s="52">
        <v>306</v>
      </c>
      <c r="B313" s="52" t="s">
        <v>982</v>
      </c>
      <c r="C313" s="52" t="s">
        <v>983</v>
      </c>
      <c r="D313" s="19" t="s">
        <v>984</v>
      </c>
      <c r="E313" s="19" t="s">
        <v>972</v>
      </c>
      <c r="F313" s="52" t="s">
        <v>35</v>
      </c>
      <c r="G313" s="52" t="s">
        <v>55</v>
      </c>
      <c r="H313" s="52" t="s">
        <v>921</v>
      </c>
      <c r="I313" s="52" t="s">
        <v>20</v>
      </c>
      <c r="J313" s="52">
        <v>5519</v>
      </c>
    </row>
    <row r="314" spans="1:10" ht="35.25" customHeight="1" x14ac:dyDescent="0.25">
      <c r="A314" s="52">
        <v>307</v>
      </c>
      <c r="B314" s="52" t="s">
        <v>985</v>
      </c>
      <c r="C314" s="52" t="s">
        <v>986</v>
      </c>
      <c r="D314" s="19" t="s">
        <v>987</v>
      </c>
      <c r="E314" s="19" t="s">
        <v>972</v>
      </c>
      <c r="F314" s="52" t="s">
        <v>17</v>
      </c>
      <c r="G314" s="52" t="s">
        <v>31</v>
      </c>
      <c r="H314" s="52" t="s">
        <v>921</v>
      </c>
      <c r="I314" s="52" t="s">
        <v>20</v>
      </c>
      <c r="J314" s="52">
        <v>5520</v>
      </c>
    </row>
    <row r="315" spans="1:10" ht="35.25" customHeight="1" x14ac:dyDescent="0.25">
      <c r="A315" s="52">
        <v>308</v>
      </c>
      <c r="B315" s="52" t="s">
        <v>988</v>
      </c>
      <c r="C315" s="52" t="s">
        <v>989</v>
      </c>
      <c r="D315" s="19" t="s">
        <v>990</v>
      </c>
      <c r="E315" s="19" t="s">
        <v>972</v>
      </c>
      <c r="F315" s="52" t="s">
        <v>35</v>
      </c>
      <c r="G315" s="52" t="s">
        <v>212</v>
      </c>
      <c r="H315" s="52" t="s">
        <v>921</v>
      </c>
      <c r="I315" s="52" t="s">
        <v>20</v>
      </c>
      <c r="J315" s="52">
        <v>5521</v>
      </c>
    </row>
    <row r="316" spans="1:10" ht="35.25" customHeight="1" x14ac:dyDescent="0.25">
      <c r="A316" s="52">
        <v>309</v>
      </c>
      <c r="B316" s="52" t="s">
        <v>991</v>
      </c>
      <c r="C316" s="52" t="s">
        <v>992</v>
      </c>
      <c r="D316" s="19" t="s">
        <v>993</v>
      </c>
      <c r="E316" s="19" t="s">
        <v>972</v>
      </c>
      <c r="F316" s="52" t="s">
        <v>17</v>
      </c>
      <c r="G316" s="52" t="s">
        <v>31</v>
      </c>
      <c r="H316" s="52" t="s">
        <v>921</v>
      </c>
      <c r="I316" s="52" t="s">
        <v>20</v>
      </c>
      <c r="J316" s="52">
        <v>5522</v>
      </c>
    </row>
    <row r="317" spans="1:10" ht="35.25" customHeight="1" x14ac:dyDescent="0.25">
      <c r="A317" s="52">
        <v>310</v>
      </c>
      <c r="B317" s="52" t="s">
        <v>994</v>
      </c>
      <c r="C317" s="52" t="s">
        <v>995</v>
      </c>
      <c r="D317" s="19" t="s">
        <v>996</v>
      </c>
      <c r="E317" s="19" t="s">
        <v>972</v>
      </c>
      <c r="F317" s="52" t="s">
        <v>17</v>
      </c>
      <c r="G317" s="52" t="s">
        <v>212</v>
      </c>
      <c r="H317" s="52" t="s">
        <v>921</v>
      </c>
      <c r="I317" s="52" t="s">
        <v>20</v>
      </c>
      <c r="J317" s="52">
        <v>5523</v>
      </c>
    </row>
    <row r="318" spans="1:10" ht="35.25" customHeight="1" x14ac:dyDescent="0.25">
      <c r="A318" s="52">
        <v>311</v>
      </c>
      <c r="B318" s="52" t="s">
        <v>997</v>
      </c>
      <c r="C318" s="52" t="s">
        <v>998</v>
      </c>
      <c r="D318" s="19" t="s">
        <v>999</v>
      </c>
      <c r="E318" s="19" t="s">
        <v>972</v>
      </c>
      <c r="F318" s="52" t="s">
        <v>35</v>
      </c>
      <c r="G318" s="52" t="s">
        <v>59</v>
      </c>
      <c r="H318" s="52" t="s">
        <v>921</v>
      </c>
      <c r="I318" s="52" t="s">
        <v>20</v>
      </c>
      <c r="J318" s="52">
        <v>5524</v>
      </c>
    </row>
    <row r="319" spans="1:10" ht="35.25" customHeight="1" x14ac:dyDescent="0.25">
      <c r="A319" s="52">
        <v>312</v>
      </c>
      <c r="B319" s="52" t="s">
        <v>1000</v>
      </c>
      <c r="C319" s="52" t="s">
        <v>1001</v>
      </c>
      <c r="D319" s="19" t="s">
        <v>1002</v>
      </c>
      <c r="E319" s="19" t="s">
        <v>972</v>
      </c>
      <c r="F319" s="52" t="s">
        <v>35</v>
      </c>
      <c r="G319" s="52" t="s">
        <v>51</v>
      </c>
      <c r="H319" s="52" t="s">
        <v>921</v>
      </c>
      <c r="I319" s="52" t="s">
        <v>20</v>
      </c>
      <c r="J319" s="52">
        <v>5525</v>
      </c>
    </row>
    <row r="320" spans="1:10" ht="35.25" customHeight="1" x14ac:dyDescent="0.25">
      <c r="A320" s="52">
        <v>313</v>
      </c>
      <c r="B320" s="52" t="s">
        <v>1003</v>
      </c>
      <c r="C320" s="52" t="s">
        <v>1004</v>
      </c>
      <c r="D320" s="19" t="s">
        <v>1005</v>
      </c>
      <c r="E320" s="19" t="s">
        <v>972</v>
      </c>
      <c r="F320" s="52" t="s">
        <v>17</v>
      </c>
      <c r="G320" s="52" t="s">
        <v>31</v>
      </c>
      <c r="H320" s="52" t="s">
        <v>921</v>
      </c>
      <c r="I320" s="52" t="s">
        <v>20</v>
      </c>
      <c r="J320" s="52">
        <v>5526</v>
      </c>
    </row>
    <row r="321" spans="1:10" ht="35.25" customHeight="1" x14ac:dyDescent="0.25">
      <c r="A321" s="52">
        <v>314</v>
      </c>
      <c r="B321" s="52" t="s">
        <v>1006</v>
      </c>
      <c r="C321" s="52" t="s">
        <v>1007</v>
      </c>
      <c r="D321" s="19" t="s">
        <v>1008</v>
      </c>
      <c r="E321" s="19" t="s">
        <v>972</v>
      </c>
      <c r="F321" s="52" t="s">
        <v>17</v>
      </c>
      <c r="G321" s="52" t="s">
        <v>31</v>
      </c>
      <c r="H321" s="52" t="s">
        <v>921</v>
      </c>
      <c r="I321" s="52" t="s">
        <v>20</v>
      </c>
      <c r="J321" s="52">
        <v>5527</v>
      </c>
    </row>
    <row r="322" spans="1:10" ht="30" x14ac:dyDescent="0.25">
      <c r="A322" s="52">
        <v>315</v>
      </c>
      <c r="B322" s="52" t="s">
        <v>902</v>
      </c>
      <c r="C322" s="52" t="s">
        <v>1009</v>
      </c>
      <c r="D322" s="19" t="s">
        <v>1010</v>
      </c>
      <c r="E322" s="19" t="s">
        <v>1011</v>
      </c>
      <c r="F322" s="52" t="s">
        <v>35</v>
      </c>
      <c r="G322" s="52" t="s">
        <v>55</v>
      </c>
      <c r="H322" s="52" t="s">
        <v>921</v>
      </c>
      <c r="I322" s="52" t="s">
        <v>127</v>
      </c>
      <c r="J322" s="52">
        <v>5528</v>
      </c>
    </row>
    <row r="323" spans="1:10" ht="30" x14ac:dyDescent="0.25">
      <c r="A323" s="52">
        <v>316</v>
      </c>
      <c r="B323" s="52" t="s">
        <v>1012</v>
      </c>
      <c r="C323" s="52" t="s">
        <v>1013</v>
      </c>
      <c r="D323" s="19" t="s">
        <v>1014</v>
      </c>
      <c r="E323" s="19" t="s">
        <v>1011</v>
      </c>
      <c r="F323" s="52" t="s">
        <v>35</v>
      </c>
      <c r="G323" s="52" t="s">
        <v>31</v>
      </c>
      <c r="H323" s="52" t="s">
        <v>921</v>
      </c>
      <c r="I323" s="52" t="s">
        <v>127</v>
      </c>
      <c r="J323" s="52">
        <v>5529</v>
      </c>
    </row>
    <row r="324" spans="1:10" ht="30" x14ac:dyDescent="0.25">
      <c r="A324" s="52">
        <v>317</v>
      </c>
      <c r="B324" s="52" t="s">
        <v>1015</v>
      </c>
      <c r="C324" s="52" t="s">
        <v>1016</v>
      </c>
      <c r="D324" s="19" t="s">
        <v>1017</v>
      </c>
      <c r="E324" s="19" t="s">
        <v>1011</v>
      </c>
      <c r="F324" s="52" t="s">
        <v>35</v>
      </c>
      <c r="G324" s="52" t="s">
        <v>31</v>
      </c>
      <c r="H324" s="52" t="s">
        <v>921</v>
      </c>
      <c r="I324" s="52" t="s">
        <v>127</v>
      </c>
      <c r="J324" s="52">
        <v>5530</v>
      </c>
    </row>
    <row r="325" spans="1:10" ht="30" x14ac:dyDescent="0.25">
      <c r="A325" s="52">
        <v>318</v>
      </c>
      <c r="B325" s="52" t="s">
        <v>1018</v>
      </c>
      <c r="C325" s="52" t="s">
        <v>1019</v>
      </c>
      <c r="D325" s="19" t="s">
        <v>1020</v>
      </c>
      <c r="E325" s="19" t="s">
        <v>1011</v>
      </c>
      <c r="F325" s="52" t="s">
        <v>35</v>
      </c>
      <c r="G325" s="52" t="s">
        <v>31</v>
      </c>
      <c r="H325" s="52" t="s">
        <v>921</v>
      </c>
      <c r="I325" s="52" t="s">
        <v>127</v>
      </c>
      <c r="J325" s="52">
        <v>5531</v>
      </c>
    </row>
    <row r="326" spans="1:10" ht="30" x14ac:dyDescent="0.25">
      <c r="A326" s="52">
        <v>319</v>
      </c>
      <c r="B326" s="52" t="s">
        <v>1021</v>
      </c>
      <c r="C326" s="52" t="s">
        <v>1022</v>
      </c>
      <c r="D326" s="19" t="s">
        <v>1023</v>
      </c>
      <c r="E326" s="19" t="s">
        <v>1011</v>
      </c>
      <c r="F326" s="52" t="s">
        <v>35</v>
      </c>
      <c r="G326" s="52" t="s">
        <v>31</v>
      </c>
      <c r="H326" s="52" t="s">
        <v>921</v>
      </c>
      <c r="I326" s="52" t="s">
        <v>127</v>
      </c>
      <c r="J326" s="52">
        <v>5532</v>
      </c>
    </row>
    <row r="327" spans="1:10" ht="30" x14ac:dyDescent="0.25">
      <c r="A327" s="52">
        <v>320</v>
      </c>
      <c r="B327" s="52" t="s">
        <v>1024</v>
      </c>
      <c r="C327" s="52" t="s">
        <v>1025</v>
      </c>
      <c r="D327" s="19" t="s">
        <v>1026</v>
      </c>
      <c r="E327" s="19" t="s">
        <v>1027</v>
      </c>
      <c r="F327" s="52" t="s">
        <v>17</v>
      </c>
      <c r="G327" s="52" t="s">
        <v>31</v>
      </c>
      <c r="H327" s="52" t="s">
        <v>921</v>
      </c>
      <c r="I327" s="52" t="s">
        <v>127</v>
      </c>
      <c r="J327" s="52">
        <v>5533</v>
      </c>
    </row>
    <row r="328" spans="1:10" ht="30" x14ac:dyDescent="0.25">
      <c r="A328" s="52">
        <v>321</v>
      </c>
      <c r="B328" s="52" t="s">
        <v>1028</v>
      </c>
      <c r="C328" s="52" t="s">
        <v>129</v>
      </c>
      <c r="D328" s="19" t="s">
        <v>1029</v>
      </c>
      <c r="E328" s="19" t="s">
        <v>1011</v>
      </c>
      <c r="F328" s="52" t="s">
        <v>17</v>
      </c>
      <c r="G328" s="52" t="s">
        <v>31</v>
      </c>
      <c r="H328" s="52" t="s">
        <v>921</v>
      </c>
      <c r="I328" s="52" t="s">
        <v>127</v>
      </c>
      <c r="J328" s="52">
        <v>5534</v>
      </c>
    </row>
    <row r="329" spans="1:10" ht="30" x14ac:dyDescent="0.25">
      <c r="A329" s="52">
        <v>322</v>
      </c>
      <c r="B329" s="52" t="s">
        <v>1030</v>
      </c>
      <c r="C329" s="52" t="s">
        <v>1031</v>
      </c>
      <c r="D329" s="19" t="s">
        <v>1032</v>
      </c>
      <c r="E329" s="19" t="s">
        <v>1027</v>
      </c>
      <c r="F329" s="52" t="s">
        <v>17</v>
      </c>
      <c r="G329" s="52" t="s">
        <v>47</v>
      </c>
      <c r="H329" s="52" t="s">
        <v>921</v>
      </c>
      <c r="I329" s="52" t="s">
        <v>127</v>
      </c>
      <c r="J329" s="52">
        <v>5535</v>
      </c>
    </row>
    <row r="330" spans="1:10" ht="30" x14ac:dyDescent="0.25">
      <c r="A330" s="52">
        <v>323</v>
      </c>
      <c r="B330" s="52" t="s">
        <v>1033</v>
      </c>
      <c r="C330" s="52" t="s">
        <v>1034</v>
      </c>
      <c r="D330" s="19" t="s">
        <v>1035</v>
      </c>
      <c r="E330" s="19" t="s">
        <v>1011</v>
      </c>
      <c r="F330" s="52" t="s">
        <v>35</v>
      </c>
      <c r="G330" s="52" t="s">
        <v>446</v>
      </c>
      <c r="H330" s="52" t="s">
        <v>921</v>
      </c>
      <c r="I330" s="52" t="s">
        <v>127</v>
      </c>
      <c r="J330" s="52">
        <v>5536</v>
      </c>
    </row>
    <row r="331" spans="1:10" ht="30" x14ac:dyDescent="0.25">
      <c r="A331" s="52">
        <v>324</v>
      </c>
      <c r="B331" s="52" t="s">
        <v>1036</v>
      </c>
      <c r="C331" s="52" t="s">
        <v>1037</v>
      </c>
      <c r="D331" s="19" t="s">
        <v>1038</v>
      </c>
      <c r="E331" s="19" t="s">
        <v>1039</v>
      </c>
      <c r="F331" s="52" t="s">
        <v>35</v>
      </c>
      <c r="G331" s="52" t="s">
        <v>528</v>
      </c>
      <c r="H331" s="52" t="s">
        <v>921</v>
      </c>
      <c r="I331" s="52" t="s">
        <v>144</v>
      </c>
      <c r="J331" s="52">
        <v>5537</v>
      </c>
    </row>
    <row r="332" spans="1:10" ht="30" x14ac:dyDescent="0.25">
      <c r="A332" s="52">
        <v>325</v>
      </c>
      <c r="B332" s="52" t="s">
        <v>1040</v>
      </c>
      <c r="C332" s="52" t="s">
        <v>1041</v>
      </c>
      <c r="D332" s="19" t="s">
        <v>1042</v>
      </c>
      <c r="E332" s="19" t="s">
        <v>1039</v>
      </c>
      <c r="F332" s="52" t="s">
        <v>35</v>
      </c>
      <c r="G332" s="52" t="s">
        <v>31</v>
      </c>
      <c r="H332" s="52" t="s">
        <v>921</v>
      </c>
      <c r="I332" s="52" t="s">
        <v>144</v>
      </c>
      <c r="J332" s="52">
        <v>5538</v>
      </c>
    </row>
    <row r="333" spans="1:10" ht="30" x14ac:dyDescent="0.25">
      <c r="A333" s="52">
        <v>326</v>
      </c>
      <c r="B333" s="52" t="s">
        <v>1043</v>
      </c>
      <c r="C333" s="52" t="s">
        <v>1044</v>
      </c>
      <c r="D333" s="19" t="s">
        <v>1045</v>
      </c>
      <c r="E333" s="19" t="s">
        <v>1039</v>
      </c>
      <c r="F333" s="52" t="s">
        <v>17</v>
      </c>
      <c r="G333" s="52" t="s">
        <v>76</v>
      </c>
      <c r="H333" s="52" t="s">
        <v>921</v>
      </c>
      <c r="I333" s="52" t="s">
        <v>144</v>
      </c>
      <c r="J333" s="52">
        <v>5539</v>
      </c>
    </row>
    <row r="334" spans="1:10" ht="30" x14ac:dyDescent="0.25">
      <c r="A334" s="52">
        <v>327</v>
      </c>
      <c r="B334" s="52" t="s">
        <v>1046</v>
      </c>
      <c r="C334" s="52" t="s">
        <v>1047</v>
      </c>
      <c r="D334" s="19" t="s">
        <v>1048</v>
      </c>
      <c r="E334" s="19" t="s">
        <v>1049</v>
      </c>
      <c r="F334" s="52" t="s">
        <v>17</v>
      </c>
      <c r="G334" s="52" t="s">
        <v>1050</v>
      </c>
      <c r="H334" s="52" t="s">
        <v>921</v>
      </c>
      <c r="I334" s="52" t="s">
        <v>144</v>
      </c>
      <c r="J334" s="52">
        <v>5540</v>
      </c>
    </row>
    <row r="335" spans="1:10" ht="30" x14ac:dyDescent="0.25">
      <c r="A335" s="52">
        <v>328</v>
      </c>
      <c r="B335" s="52" t="s">
        <v>1051</v>
      </c>
      <c r="C335" s="52" t="s">
        <v>1052</v>
      </c>
      <c r="D335" s="19" t="s">
        <v>1053</v>
      </c>
      <c r="E335" s="19" t="s">
        <v>1054</v>
      </c>
      <c r="F335" s="52" t="s">
        <v>35</v>
      </c>
      <c r="G335" s="52" t="s">
        <v>31</v>
      </c>
      <c r="H335" s="52" t="s">
        <v>921</v>
      </c>
      <c r="I335" s="52" t="s">
        <v>144</v>
      </c>
      <c r="J335" s="52">
        <v>5541</v>
      </c>
    </row>
    <row r="336" spans="1:10" ht="30" x14ac:dyDescent="0.25">
      <c r="A336" s="52">
        <v>329</v>
      </c>
      <c r="B336" s="52" t="s">
        <v>164</v>
      </c>
      <c r="C336" s="52" t="s">
        <v>1055</v>
      </c>
      <c r="D336" s="19" t="s">
        <v>1056</v>
      </c>
      <c r="E336" s="19" t="s">
        <v>1039</v>
      </c>
      <c r="F336" s="52" t="s">
        <v>35</v>
      </c>
      <c r="G336" s="52" t="s">
        <v>51</v>
      </c>
      <c r="H336" s="52" t="s">
        <v>921</v>
      </c>
      <c r="I336" s="52" t="s">
        <v>144</v>
      </c>
      <c r="J336" s="52">
        <v>5542</v>
      </c>
    </row>
    <row r="337" spans="1:13" ht="30" x14ac:dyDescent="0.25">
      <c r="A337" s="52">
        <v>330</v>
      </c>
      <c r="B337" s="52" t="s">
        <v>1057</v>
      </c>
      <c r="C337" s="52" t="s">
        <v>1058</v>
      </c>
      <c r="D337" s="19" t="s">
        <v>1059</v>
      </c>
      <c r="E337" s="19" t="s">
        <v>1039</v>
      </c>
      <c r="F337" s="52" t="s">
        <v>17</v>
      </c>
      <c r="G337" s="52" t="s">
        <v>66</v>
      </c>
      <c r="H337" s="52" t="s">
        <v>921</v>
      </c>
      <c r="I337" s="52" t="s">
        <v>144</v>
      </c>
      <c r="J337" s="52">
        <v>5543</v>
      </c>
    </row>
    <row r="338" spans="1:13" ht="30" x14ac:dyDescent="0.25">
      <c r="A338" s="52">
        <v>331</v>
      </c>
      <c r="B338" s="52" t="s">
        <v>1060</v>
      </c>
      <c r="C338" s="52" t="s">
        <v>1061</v>
      </c>
      <c r="D338" s="19" t="s">
        <v>1062</v>
      </c>
      <c r="E338" s="19" t="s">
        <v>1063</v>
      </c>
      <c r="F338" s="52" t="s">
        <v>17</v>
      </c>
      <c r="G338" s="52" t="s">
        <v>31</v>
      </c>
      <c r="H338" s="52" t="s">
        <v>921</v>
      </c>
      <c r="I338" s="52" t="s">
        <v>144</v>
      </c>
      <c r="J338" s="52">
        <v>5544</v>
      </c>
    </row>
    <row r="339" spans="1:13" ht="30" x14ac:dyDescent="0.25">
      <c r="A339" s="52">
        <v>332</v>
      </c>
      <c r="B339" s="52" t="s">
        <v>1064</v>
      </c>
      <c r="C339" s="52" t="s">
        <v>1074</v>
      </c>
      <c r="D339" s="19" t="s">
        <v>1065</v>
      </c>
      <c r="E339" s="19" t="s">
        <v>1066</v>
      </c>
      <c r="F339" s="52" t="s">
        <v>35</v>
      </c>
      <c r="G339" s="52" t="s">
        <v>55</v>
      </c>
      <c r="H339" s="52" t="s">
        <v>921</v>
      </c>
      <c r="I339" s="52" t="s">
        <v>1090</v>
      </c>
      <c r="J339" s="52">
        <v>5545</v>
      </c>
    </row>
    <row r="340" spans="1:13" ht="30" x14ac:dyDescent="0.25">
      <c r="A340" s="52">
        <v>333</v>
      </c>
      <c r="B340" s="52" t="s">
        <v>1067</v>
      </c>
      <c r="C340" s="52" t="s">
        <v>1068</v>
      </c>
      <c r="D340" s="19" t="s">
        <v>1069</v>
      </c>
      <c r="E340" s="19" t="s">
        <v>1070</v>
      </c>
      <c r="F340" s="52" t="s">
        <v>35</v>
      </c>
      <c r="G340" s="52" t="s">
        <v>92</v>
      </c>
      <c r="H340" s="52" t="s">
        <v>921</v>
      </c>
      <c r="I340" s="52" t="s">
        <v>914</v>
      </c>
      <c r="J340" s="52">
        <v>5546</v>
      </c>
    </row>
    <row r="341" spans="1:13" ht="30" x14ac:dyDescent="0.25">
      <c r="A341" s="52">
        <v>334</v>
      </c>
      <c r="B341" s="52" t="s">
        <v>875</v>
      </c>
      <c r="C341" s="52" t="s">
        <v>1073</v>
      </c>
      <c r="D341" s="19" t="s">
        <v>1071</v>
      </c>
      <c r="E341" s="19" t="s">
        <v>1070</v>
      </c>
      <c r="F341" s="52" t="s">
        <v>17</v>
      </c>
      <c r="G341" s="52" t="s">
        <v>31</v>
      </c>
      <c r="H341" s="52" t="s">
        <v>921</v>
      </c>
      <c r="I341" s="52" t="s">
        <v>914</v>
      </c>
      <c r="J341" s="52">
        <v>5547</v>
      </c>
    </row>
    <row r="342" spans="1:13" ht="8.25" customHeight="1" x14ac:dyDescent="0.25">
      <c r="A342" s="48"/>
      <c r="B342" s="48"/>
      <c r="C342" s="49"/>
      <c r="D342" s="48"/>
      <c r="E342" s="48"/>
      <c r="F342" s="48"/>
      <c r="G342" s="48"/>
      <c r="H342" s="48"/>
      <c r="I342" s="48"/>
      <c r="J342" s="48"/>
    </row>
    <row r="343" spans="1:13" s="28" customFormat="1" ht="16.5" x14ac:dyDescent="0.25">
      <c r="B343" s="29"/>
      <c r="C343" s="29"/>
      <c r="D343" s="29"/>
      <c r="E343" s="30"/>
      <c r="G343" s="70" t="s">
        <v>1079</v>
      </c>
      <c r="H343" s="70"/>
      <c r="I343" s="70"/>
      <c r="J343" s="70"/>
      <c r="K343" s="37"/>
      <c r="L343" s="37"/>
      <c r="M343" s="37"/>
    </row>
    <row r="344" spans="1:13" s="28" customFormat="1" ht="15.75" x14ac:dyDescent="0.25">
      <c r="B344" s="29"/>
      <c r="C344" s="29"/>
      <c r="D344" s="29"/>
      <c r="E344" s="30"/>
      <c r="G344" s="71" t="s">
        <v>1077</v>
      </c>
      <c r="H344" s="71"/>
      <c r="I344" s="71"/>
      <c r="J344" s="71"/>
      <c r="K344" s="38"/>
      <c r="L344" s="38"/>
      <c r="M344" s="38"/>
    </row>
    <row r="345" spans="1:13" s="28" customFormat="1" ht="15.75" x14ac:dyDescent="0.25">
      <c r="B345" s="29"/>
      <c r="C345" s="29"/>
      <c r="D345" s="29"/>
      <c r="E345" s="30"/>
      <c r="G345" s="71" t="s">
        <v>1078</v>
      </c>
      <c r="H345" s="71"/>
      <c r="I345" s="71"/>
      <c r="J345" s="71"/>
      <c r="K345" s="38"/>
      <c r="L345" s="38"/>
      <c r="M345" s="38"/>
    </row>
    <row r="346" spans="1:13" s="28" customFormat="1" ht="15.75" x14ac:dyDescent="0.25">
      <c r="B346" s="29"/>
      <c r="C346" s="29"/>
      <c r="D346" s="29"/>
      <c r="E346" s="30"/>
      <c r="G346" s="31"/>
      <c r="H346" s="31"/>
      <c r="I346" s="31"/>
      <c r="J346" s="32"/>
      <c r="K346" s="33"/>
      <c r="L346" s="33"/>
      <c r="M346" s="33"/>
    </row>
    <row r="347" spans="1:13" s="28" customFormat="1" ht="15.75" x14ac:dyDescent="0.25">
      <c r="B347" s="29"/>
      <c r="C347" s="29"/>
      <c r="D347" s="29"/>
      <c r="E347" s="30"/>
      <c r="G347" s="31"/>
      <c r="H347" s="31"/>
      <c r="I347" s="31"/>
      <c r="J347" s="32"/>
      <c r="K347" s="34"/>
      <c r="L347" s="35"/>
      <c r="M347" s="36"/>
    </row>
    <row r="348" spans="1:13" s="28" customFormat="1" ht="15.75" x14ac:dyDescent="0.25">
      <c r="B348" s="29"/>
      <c r="C348" s="29"/>
      <c r="D348" s="29"/>
      <c r="E348" s="30"/>
      <c r="G348" s="31"/>
      <c r="H348" s="31"/>
      <c r="I348" s="31"/>
      <c r="J348" s="32"/>
      <c r="K348" s="34"/>
      <c r="L348" s="35"/>
      <c r="M348" s="36"/>
    </row>
    <row r="349" spans="1:13" s="28" customFormat="1" ht="15.75" x14ac:dyDescent="0.25">
      <c r="B349" s="29"/>
      <c r="C349" s="29"/>
      <c r="D349" s="29"/>
      <c r="E349" s="30"/>
      <c r="G349" s="31"/>
      <c r="H349" s="31"/>
      <c r="I349" s="31"/>
      <c r="J349" s="32"/>
      <c r="K349" s="34"/>
      <c r="L349" s="39"/>
      <c r="M349" s="39"/>
    </row>
    <row r="350" spans="1:13" s="28" customFormat="1" ht="16.5" x14ac:dyDescent="0.25">
      <c r="B350" s="29"/>
      <c r="C350" s="29"/>
      <c r="D350" s="29"/>
      <c r="E350" s="30"/>
      <c r="G350" s="72" t="s">
        <v>1083</v>
      </c>
      <c r="H350" s="72"/>
      <c r="I350" s="72"/>
      <c r="J350" s="72"/>
      <c r="K350" s="40"/>
      <c r="L350" s="40"/>
      <c r="M350" s="40"/>
    </row>
  </sheetData>
  <mergeCells count="10">
    <mergeCell ref="G345:J345"/>
    <mergeCell ref="G350:J350"/>
    <mergeCell ref="G2:J2"/>
    <mergeCell ref="A4:J4"/>
    <mergeCell ref="A5:J5"/>
    <mergeCell ref="G1:J1"/>
    <mergeCell ref="A1:F1"/>
    <mergeCell ref="A2:F2"/>
    <mergeCell ref="G343:J343"/>
    <mergeCell ref="G344:J344"/>
  </mergeCells>
  <pageMargins left="0.25" right="0.2" top="0.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4" workbookViewId="0">
      <selection activeCell="F19" sqref="F19"/>
    </sheetView>
  </sheetViews>
  <sheetFormatPr defaultRowHeight="15" x14ac:dyDescent="0.25"/>
  <cols>
    <col min="1" max="1" width="4.85546875" style="46" customWidth="1"/>
    <col min="2" max="2" width="14.85546875" style="46" bestFit="1" customWidth="1"/>
    <col min="3" max="3" width="8.85546875" style="47" customWidth="1"/>
    <col min="4" max="4" width="13.5703125" style="46" hidden="1" customWidth="1"/>
    <col min="5" max="5" width="5.28515625" style="46" customWidth="1"/>
    <col min="6" max="6" width="8.5703125" style="46" customWidth="1"/>
    <col min="7" max="7" width="19.7109375" style="46" customWidth="1"/>
    <col min="8" max="8" width="28.5703125" style="46" customWidth="1"/>
    <col min="9" max="9" width="8.28515625" style="46" bestFit="1" customWidth="1"/>
    <col min="10" max="16384" width="9.140625" style="46"/>
  </cols>
  <sheetData>
    <row r="1" spans="1:27" s="53" customFormat="1" ht="15" customHeight="1" x14ac:dyDescent="0.25">
      <c r="A1" s="69" t="s">
        <v>0</v>
      </c>
      <c r="B1" s="69"/>
      <c r="C1" s="69"/>
      <c r="D1" s="69"/>
      <c r="E1" s="69"/>
      <c r="F1" s="69"/>
      <c r="G1" s="68" t="s">
        <v>1</v>
      </c>
      <c r="H1" s="68"/>
      <c r="I1" s="68"/>
      <c r="J1" s="58"/>
      <c r="K1" s="15"/>
      <c r="L1" s="15"/>
    </row>
    <row r="2" spans="1:27" s="2" customFormat="1" ht="23.25" customHeight="1" x14ac:dyDescent="0.25">
      <c r="A2" s="68" t="s">
        <v>2</v>
      </c>
      <c r="B2" s="68"/>
      <c r="C2" s="68"/>
      <c r="D2" s="68"/>
      <c r="E2" s="68"/>
      <c r="F2" s="68"/>
      <c r="G2" s="68" t="s">
        <v>3</v>
      </c>
      <c r="H2" s="68"/>
      <c r="I2" s="68"/>
      <c r="J2" s="58"/>
      <c r="K2" s="15"/>
      <c r="L2" s="15"/>
    </row>
    <row r="3" spans="1:27" s="2" customFormat="1" ht="15.75" x14ac:dyDescent="0.25">
      <c r="B3" s="3"/>
      <c r="C3" s="20"/>
      <c r="D3" s="3"/>
      <c r="E3" s="4"/>
      <c r="F3" s="54"/>
      <c r="G3" s="54"/>
      <c r="H3" s="54"/>
      <c r="I3" s="54"/>
      <c r="J3" s="6"/>
      <c r="K3" s="7"/>
      <c r="L3" s="54"/>
    </row>
    <row r="4" spans="1:27" s="8" customFormat="1" ht="20.25" x14ac:dyDescent="0.3">
      <c r="A4" s="73" t="s">
        <v>1093</v>
      </c>
      <c r="B4" s="73"/>
      <c r="C4" s="73"/>
      <c r="D4" s="73"/>
      <c r="E4" s="73"/>
      <c r="F4" s="73"/>
      <c r="G4" s="73"/>
      <c r="H4" s="73"/>
      <c r="I4" s="73"/>
      <c r="J4" s="57"/>
      <c r="K4" s="16"/>
      <c r="L4" s="16"/>
      <c r="M4" s="1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8" customFormat="1" ht="13.5" x14ac:dyDescent="0.2">
      <c r="A5" s="75" t="s">
        <v>1081</v>
      </c>
      <c r="B5" s="75"/>
      <c r="C5" s="75"/>
      <c r="D5" s="75"/>
      <c r="E5" s="75"/>
      <c r="F5" s="75"/>
      <c r="G5" s="75"/>
      <c r="H5" s="75"/>
      <c r="I5" s="7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s="12" customFormat="1" ht="18" customHeight="1" x14ac:dyDescent="0.25">
      <c r="C6" s="11"/>
      <c r="E6" s="11"/>
    </row>
    <row r="7" spans="1:27" s="55" customFormat="1" ht="25.5" customHeight="1" x14ac:dyDescent="0.25">
      <c r="A7" s="50" t="str">
        <f>'TÔNG DSTN23B'!A7</f>
        <v>STT</v>
      </c>
      <c r="B7" s="50" t="str">
        <f>'TÔNG DSTN23B'!B7</f>
        <v>Họ và tên học viên</v>
      </c>
      <c r="C7" s="51" t="str">
        <f>'TÔNG DSTN23B'!C7</f>
        <v>Ngày sinh</v>
      </c>
      <c r="D7" s="50" t="str">
        <f>'TÔNG DSTN23B'!E7</f>
        <v>Lớp</v>
      </c>
      <c r="E7" s="50" t="str">
        <f>'TÔNG DSTN23B'!F7</f>
        <v>Giới tính</v>
      </c>
      <c r="F7" s="50" t="str">
        <f>'TÔNG DSTN23B'!G7</f>
        <v>Nơi sinh</v>
      </c>
      <c r="G7" s="50" t="str">
        <f>'TÔNG DSTN23B'!H7</f>
        <v>Chuyên ngành đào tạo</v>
      </c>
      <c r="H7" s="50" t="str">
        <f>'TÔNG DSTN23B'!I7</f>
        <v>Số, ngày Quyết định trúng tuyển</v>
      </c>
      <c r="I7" s="50" t="s">
        <v>1075</v>
      </c>
    </row>
    <row r="8" spans="1:27" s="56" customFormat="1" ht="25.5" customHeight="1" x14ac:dyDescent="0.25">
      <c r="A8" s="52">
        <v>1</v>
      </c>
      <c r="B8" s="52" t="str">
        <f>'TÔNG DSTN23B'!B291</f>
        <v>Trần Ngọc Tính</v>
      </c>
      <c r="C8" s="52" t="str">
        <f>'TÔNG DSTN23B'!C291</f>
        <v>19/01/1985</v>
      </c>
      <c r="D8" s="52" t="str">
        <f>'TÔNG DSTN23B'!E291</f>
        <v>CH21BTCNH</v>
      </c>
      <c r="E8" s="52" t="str">
        <f>'TÔNG DSTN23B'!F291</f>
        <v>Nam</v>
      </c>
      <c r="F8" s="52" t="str">
        <f>'TÔNG DSTN23B'!G291</f>
        <v>Nam Định</v>
      </c>
      <c r="G8" s="52" t="str">
        <f>'TÔNG DSTN23B'!H291</f>
        <v>Tài chính - Ngân hàng</v>
      </c>
      <c r="H8" s="52" t="str">
        <f>'TÔNG DSTN23B'!I291</f>
        <v>QĐ 698/QĐ-ĐHTM 27/10/2015</v>
      </c>
      <c r="I8" s="52">
        <v>5497</v>
      </c>
    </row>
    <row r="9" spans="1:27" s="56" customFormat="1" ht="25.5" customHeight="1" x14ac:dyDescent="0.25">
      <c r="A9" s="52">
        <v>2</v>
      </c>
      <c r="B9" s="52" t="str">
        <f>'TÔNG DSTN23B'!B292</f>
        <v>Vũ Hồng Việt</v>
      </c>
      <c r="C9" s="52" t="str">
        <f>'TÔNG DSTN23B'!C292</f>
        <v>18/09/1989</v>
      </c>
      <c r="D9" s="52" t="str">
        <f>'TÔNG DSTN23B'!E292</f>
        <v>CH21BTCNH</v>
      </c>
      <c r="E9" s="52" t="str">
        <f>'TÔNG DSTN23B'!F292</f>
        <v>Nam</v>
      </c>
      <c r="F9" s="52" t="str">
        <f>'TÔNG DSTN23B'!G292</f>
        <v>Hải Dương</v>
      </c>
      <c r="G9" s="52" t="str">
        <f>'TÔNG DSTN23B'!H292</f>
        <v>Tài chính - Ngân hàng</v>
      </c>
      <c r="H9" s="52" t="str">
        <f>'TÔNG DSTN23B'!I292</f>
        <v>QĐ 698/QĐ-ĐHTM 27/10/2015</v>
      </c>
      <c r="I9" s="52">
        <v>5498</v>
      </c>
    </row>
    <row r="10" spans="1:27" s="56" customFormat="1" ht="25.5" customHeight="1" x14ac:dyDescent="0.25">
      <c r="A10" s="52">
        <v>3</v>
      </c>
      <c r="B10" s="52" t="str">
        <f>'TÔNG DSTN23B'!B340</f>
        <v>Vũ Thảo Nguyên</v>
      </c>
      <c r="C10" s="52" t="str">
        <f>'TÔNG DSTN23B'!C340</f>
        <v>20/7/1982</v>
      </c>
      <c r="D10" s="52" t="str">
        <f>'TÔNG DSTN23B'!E340</f>
        <v>CH21BQTKD</v>
      </c>
      <c r="E10" s="52" t="str">
        <f>'TÔNG DSTN23B'!F340</f>
        <v>Nam</v>
      </c>
      <c r="F10" s="52" t="str">
        <f>'TÔNG DSTN23B'!G340</f>
        <v>Phú Thọ</v>
      </c>
      <c r="G10" s="52" t="str">
        <f>'TÔNG DSTN23B'!H340</f>
        <v>Quản trị kinh doanh</v>
      </c>
      <c r="H10" s="52" t="str">
        <f>'TÔNG DSTN23B'!I340</f>
        <v>QĐ 698/QĐ-ĐHTM 27/10/2015</v>
      </c>
      <c r="I10" s="52">
        <v>5546</v>
      </c>
    </row>
    <row r="11" spans="1:27" s="56" customFormat="1" ht="25.5" customHeight="1" x14ac:dyDescent="0.25">
      <c r="A11" s="52">
        <v>4</v>
      </c>
      <c r="B11" s="52" t="str">
        <f>'TÔNG DSTN23B'!B341</f>
        <v>Bùi Thị Nhung</v>
      </c>
      <c r="C11" s="52" t="s">
        <v>1073</v>
      </c>
      <c r="D11" s="52" t="str">
        <f>'TÔNG DSTN23B'!E341</f>
        <v>CH21BQTKD</v>
      </c>
      <c r="E11" s="52" t="str">
        <f>'TÔNG DSTN23B'!F341</f>
        <v>Nữ</v>
      </c>
      <c r="F11" s="52" t="str">
        <f>'TÔNG DSTN23B'!G341</f>
        <v>Hà Nội</v>
      </c>
      <c r="G11" s="52" t="str">
        <f>'TÔNG DSTN23B'!H341</f>
        <v>Quản trị kinh doanh</v>
      </c>
      <c r="H11" s="52" t="str">
        <f>'TÔNG DSTN23B'!I341</f>
        <v>QĐ 698/QĐ-ĐHTM 27/10/2015</v>
      </c>
      <c r="I11" s="52">
        <v>5547</v>
      </c>
    </row>
    <row r="13" spans="1:27" s="28" customFormat="1" ht="16.5" x14ac:dyDescent="0.25">
      <c r="B13" s="29"/>
      <c r="C13" s="29"/>
      <c r="D13" s="29"/>
      <c r="E13" s="30"/>
      <c r="G13" s="70" t="s">
        <v>1079</v>
      </c>
      <c r="H13" s="70"/>
      <c r="I13" s="70"/>
      <c r="J13" s="70"/>
      <c r="K13" s="37"/>
      <c r="L13" s="37"/>
      <c r="M13" s="37"/>
    </row>
    <row r="14" spans="1:27" s="28" customFormat="1" ht="15.75" x14ac:dyDescent="0.25">
      <c r="B14" s="29"/>
      <c r="C14" s="29"/>
      <c r="D14" s="29"/>
      <c r="E14" s="30"/>
      <c r="G14" s="71" t="s">
        <v>1094</v>
      </c>
      <c r="H14" s="71"/>
      <c r="I14" s="71"/>
      <c r="J14" s="71"/>
      <c r="K14" s="38"/>
      <c r="L14" s="38"/>
      <c r="M14" s="38"/>
    </row>
    <row r="15" spans="1:27" s="28" customFormat="1" ht="15.75" x14ac:dyDescent="0.25">
      <c r="B15" s="29"/>
      <c r="C15" s="29"/>
      <c r="D15" s="29"/>
      <c r="E15" s="30"/>
      <c r="G15" s="71" t="s">
        <v>1078</v>
      </c>
      <c r="H15" s="71"/>
      <c r="I15" s="71"/>
      <c r="J15" s="71"/>
      <c r="K15" s="38"/>
      <c r="L15" s="38"/>
      <c r="M15" s="38"/>
    </row>
    <row r="16" spans="1:27" s="28" customFormat="1" ht="15.75" x14ac:dyDescent="0.25">
      <c r="B16" s="29"/>
      <c r="C16" s="29"/>
      <c r="D16" s="29"/>
      <c r="E16" s="30"/>
      <c r="G16" s="31"/>
      <c r="H16" s="31"/>
      <c r="I16" s="31"/>
      <c r="J16" s="32"/>
      <c r="K16" s="33"/>
      <c r="L16" s="33"/>
      <c r="M16" s="33"/>
    </row>
    <row r="17" spans="2:13" s="28" customFormat="1" ht="15.75" x14ac:dyDescent="0.25">
      <c r="B17" s="29"/>
      <c r="C17" s="29"/>
      <c r="D17" s="29"/>
      <c r="E17" s="30"/>
      <c r="G17" s="31"/>
      <c r="H17" s="31"/>
      <c r="I17" s="31"/>
      <c r="J17" s="32"/>
      <c r="K17" s="34"/>
      <c r="L17" s="35"/>
      <c r="M17" s="36"/>
    </row>
    <row r="18" spans="2:13" s="28" customFormat="1" ht="15.75" x14ac:dyDescent="0.25">
      <c r="B18" s="29"/>
      <c r="C18" s="29"/>
      <c r="D18" s="29"/>
      <c r="E18" s="30"/>
      <c r="G18" s="31"/>
      <c r="H18" s="31"/>
      <c r="I18" s="31"/>
      <c r="J18" s="32"/>
      <c r="K18" s="34"/>
      <c r="L18" s="35"/>
      <c r="M18" s="36"/>
    </row>
    <row r="19" spans="2:13" s="28" customFormat="1" ht="15.75" x14ac:dyDescent="0.25">
      <c r="B19" s="29"/>
      <c r="C19" s="29"/>
      <c r="D19" s="29"/>
      <c r="E19" s="30"/>
      <c r="G19" s="31"/>
      <c r="H19" s="31"/>
      <c r="I19" s="31"/>
      <c r="J19" s="32"/>
      <c r="K19" s="34"/>
      <c r="L19" s="39"/>
      <c r="M19" s="39"/>
    </row>
    <row r="20" spans="2:13" s="28" customFormat="1" ht="16.5" x14ac:dyDescent="0.25">
      <c r="B20" s="29"/>
      <c r="C20" s="29"/>
      <c r="D20" s="29"/>
      <c r="E20" s="30"/>
      <c r="G20" s="72" t="s">
        <v>1083</v>
      </c>
      <c r="H20" s="72"/>
      <c r="I20" s="72"/>
      <c r="J20" s="72"/>
      <c r="K20" s="40"/>
      <c r="L20" s="40"/>
      <c r="M20" s="40"/>
    </row>
  </sheetData>
  <mergeCells count="10">
    <mergeCell ref="G13:J13"/>
    <mergeCell ref="G14:J14"/>
    <mergeCell ref="G15:J15"/>
    <mergeCell ref="G20:J20"/>
    <mergeCell ref="A1:F1"/>
    <mergeCell ref="A2:F2"/>
    <mergeCell ref="G1:I1"/>
    <mergeCell ref="G2:I2"/>
    <mergeCell ref="A5:I5"/>
    <mergeCell ref="A4:I4"/>
  </mergeCells>
  <pageMargins left="0.25" right="0.2" top="0.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A25" workbookViewId="0">
      <selection activeCell="G29" sqref="G29:J29"/>
    </sheetView>
  </sheetViews>
  <sheetFormatPr defaultRowHeight="15" x14ac:dyDescent="0.25"/>
  <cols>
    <col min="1" max="1" width="4.42578125" style="14" bestFit="1" customWidth="1"/>
    <col min="2" max="2" width="17" style="14" customWidth="1"/>
    <col min="3" max="3" width="8.85546875" style="25" customWidth="1"/>
    <col min="4" max="4" width="14.5703125" style="14" hidden="1" customWidth="1"/>
    <col min="5" max="5" width="4.140625" style="14" bestFit="1" customWidth="1"/>
    <col min="6" max="6" width="9.5703125" style="14" bestFit="1" customWidth="1"/>
    <col min="7" max="7" width="12.5703125" style="14" bestFit="1" customWidth="1"/>
    <col min="8" max="8" width="26.7109375" style="14" customWidth="1"/>
    <col min="9" max="9" width="6.5703125" style="14" customWidth="1"/>
  </cols>
  <sheetData>
    <row r="1" spans="1:27" s="53" customFormat="1" ht="15" customHeight="1" x14ac:dyDescent="0.25">
      <c r="A1" s="69" t="s">
        <v>0</v>
      </c>
      <c r="B1" s="69"/>
      <c r="C1" s="69"/>
      <c r="D1" s="69"/>
      <c r="E1" s="69"/>
      <c r="F1" s="69"/>
      <c r="G1" s="68" t="s">
        <v>1</v>
      </c>
      <c r="H1" s="68"/>
      <c r="I1" s="68"/>
      <c r="J1" s="58"/>
      <c r="K1" s="15"/>
      <c r="L1" s="15"/>
    </row>
    <row r="2" spans="1:27" s="2" customFormat="1" ht="23.25" customHeight="1" x14ac:dyDescent="0.25">
      <c r="A2" s="68" t="s">
        <v>2</v>
      </c>
      <c r="B2" s="68"/>
      <c r="C2" s="68"/>
      <c r="D2" s="68"/>
      <c r="E2" s="68"/>
      <c r="F2" s="68"/>
      <c r="G2" s="68" t="s">
        <v>3</v>
      </c>
      <c r="H2" s="68"/>
      <c r="I2" s="68"/>
      <c r="J2" s="58"/>
      <c r="K2" s="15"/>
      <c r="L2" s="15"/>
    </row>
    <row r="3" spans="1:27" s="2" customFormat="1" ht="15.75" x14ac:dyDescent="0.25">
      <c r="B3" s="3"/>
      <c r="C3" s="20"/>
      <c r="D3" s="3"/>
      <c r="E3" s="4"/>
      <c r="F3" s="54"/>
      <c r="G3" s="54"/>
      <c r="H3" s="54"/>
      <c r="I3" s="54"/>
      <c r="J3" s="6"/>
      <c r="K3" s="7"/>
      <c r="L3" s="54"/>
    </row>
    <row r="4" spans="1:27" s="8" customFormat="1" ht="20.25" x14ac:dyDescent="0.3">
      <c r="A4" s="73" t="s">
        <v>1088</v>
      </c>
      <c r="B4" s="73"/>
      <c r="C4" s="73"/>
      <c r="D4" s="73"/>
      <c r="E4" s="73"/>
      <c r="F4" s="73"/>
      <c r="G4" s="73"/>
      <c r="H4" s="73"/>
      <c r="I4" s="73"/>
      <c r="J4" s="57"/>
      <c r="K4" s="16"/>
      <c r="L4" s="16"/>
      <c r="M4" s="1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8" customFormat="1" ht="13.5" x14ac:dyDescent="0.2">
      <c r="A5" s="10" t="s">
        <v>1081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s="8" customFormat="1" ht="18" customHeight="1" x14ac:dyDescent="0.25">
      <c r="C6" s="21"/>
      <c r="E6" s="11"/>
      <c r="I6" s="12"/>
      <c r="J6" s="13"/>
      <c r="L6" s="12"/>
    </row>
    <row r="7" spans="1:27" s="61" customFormat="1" ht="39" customHeight="1" x14ac:dyDescent="0.2">
      <c r="A7" s="50" t="s">
        <v>4</v>
      </c>
      <c r="B7" s="50" t="s">
        <v>5</v>
      </c>
      <c r="C7" s="51" t="s">
        <v>6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1076</v>
      </c>
    </row>
    <row r="8" spans="1:27" s="59" customFormat="1" ht="39" customHeight="1" x14ac:dyDescent="0.2">
      <c r="A8" s="52">
        <v>1</v>
      </c>
      <c r="B8" s="52" t="s">
        <v>140</v>
      </c>
      <c r="C8" s="52" t="s">
        <v>141</v>
      </c>
      <c r="D8" s="52" t="s">
        <v>143</v>
      </c>
      <c r="E8" s="52" t="s">
        <v>17</v>
      </c>
      <c r="F8" s="52" t="s">
        <v>31</v>
      </c>
      <c r="G8" s="52" t="s">
        <v>1092</v>
      </c>
      <c r="H8" s="52" t="s">
        <v>144</v>
      </c>
      <c r="I8" s="52">
        <v>5250</v>
      </c>
    </row>
    <row r="9" spans="1:27" s="59" customFormat="1" ht="39" customHeight="1" x14ac:dyDescent="0.2">
      <c r="A9" s="52">
        <v>2</v>
      </c>
      <c r="B9" s="52" t="s">
        <v>439</v>
      </c>
      <c r="C9" s="60" t="s">
        <v>1086</v>
      </c>
      <c r="D9" s="52" t="s">
        <v>441</v>
      </c>
      <c r="E9" s="52" t="s">
        <v>17</v>
      </c>
      <c r="F9" s="52" t="s">
        <v>51</v>
      </c>
      <c r="G9" s="52" t="s">
        <v>149</v>
      </c>
      <c r="H9" s="52" t="s">
        <v>144</v>
      </c>
      <c r="I9" s="52">
        <v>5344</v>
      </c>
    </row>
    <row r="10" spans="1:27" s="59" customFormat="1" ht="39" customHeight="1" x14ac:dyDescent="0.2">
      <c r="A10" s="52">
        <v>3</v>
      </c>
      <c r="B10" s="52" t="s">
        <v>761</v>
      </c>
      <c r="C10" s="52" t="s">
        <v>762</v>
      </c>
      <c r="D10" s="52" t="s">
        <v>764</v>
      </c>
      <c r="E10" s="52" t="s">
        <v>17</v>
      </c>
      <c r="F10" s="52" t="s">
        <v>280</v>
      </c>
      <c r="G10" s="52" t="s">
        <v>149</v>
      </c>
      <c r="H10" s="52" t="s">
        <v>765</v>
      </c>
      <c r="I10" s="52">
        <v>5451</v>
      </c>
    </row>
    <row r="11" spans="1:27" s="59" customFormat="1" ht="39" customHeight="1" x14ac:dyDescent="0.2">
      <c r="A11" s="52">
        <v>4</v>
      </c>
      <c r="B11" s="52" t="s">
        <v>766</v>
      </c>
      <c r="C11" s="52" t="s">
        <v>767</v>
      </c>
      <c r="D11" s="52" t="s">
        <v>764</v>
      </c>
      <c r="E11" s="52" t="s">
        <v>17</v>
      </c>
      <c r="F11" s="52" t="s">
        <v>280</v>
      </c>
      <c r="G11" s="52" t="s">
        <v>149</v>
      </c>
      <c r="H11" s="52" t="s">
        <v>765</v>
      </c>
      <c r="I11" s="52">
        <v>5452</v>
      </c>
    </row>
    <row r="12" spans="1:27" s="59" customFormat="1" ht="39" customHeight="1" x14ac:dyDescent="0.2">
      <c r="A12" s="52">
        <v>5</v>
      </c>
      <c r="B12" s="52" t="s">
        <v>769</v>
      </c>
      <c r="C12" s="52" t="s">
        <v>770</v>
      </c>
      <c r="D12" s="52" t="s">
        <v>772</v>
      </c>
      <c r="E12" s="52" t="s">
        <v>35</v>
      </c>
      <c r="F12" s="52" t="s">
        <v>59</v>
      </c>
      <c r="G12" s="52" t="s">
        <v>149</v>
      </c>
      <c r="H12" s="52" t="s">
        <v>773</v>
      </c>
      <c r="I12" s="52">
        <v>5453</v>
      </c>
    </row>
    <row r="13" spans="1:27" s="59" customFormat="1" ht="39" customHeight="1" x14ac:dyDescent="0.2">
      <c r="A13" s="52">
        <v>6</v>
      </c>
      <c r="B13" s="52" t="s">
        <v>891</v>
      </c>
      <c r="C13" s="52" t="s">
        <v>892</v>
      </c>
      <c r="D13" s="52" t="s">
        <v>894</v>
      </c>
      <c r="E13" s="52" t="s">
        <v>35</v>
      </c>
      <c r="F13" s="52" t="s">
        <v>173</v>
      </c>
      <c r="G13" s="52" t="s">
        <v>777</v>
      </c>
      <c r="H13" s="52" t="s">
        <v>144</v>
      </c>
      <c r="I13" s="52">
        <v>5492</v>
      </c>
    </row>
    <row r="14" spans="1:27" s="59" customFormat="1" ht="39" customHeight="1" x14ac:dyDescent="0.2">
      <c r="A14" s="52">
        <v>7</v>
      </c>
      <c r="B14" s="52" t="s">
        <v>895</v>
      </c>
      <c r="C14" s="52" t="s">
        <v>896</v>
      </c>
      <c r="D14" s="52" t="s">
        <v>894</v>
      </c>
      <c r="E14" s="52" t="s">
        <v>17</v>
      </c>
      <c r="F14" s="52" t="s">
        <v>898</v>
      </c>
      <c r="G14" s="52" t="s">
        <v>777</v>
      </c>
      <c r="H14" s="52" t="s">
        <v>144</v>
      </c>
      <c r="I14" s="52">
        <v>5493</v>
      </c>
    </row>
    <row r="15" spans="1:27" s="59" customFormat="1" ht="39" customHeight="1" x14ac:dyDescent="0.2">
      <c r="A15" s="52">
        <v>8</v>
      </c>
      <c r="B15" s="52" t="s">
        <v>899</v>
      </c>
      <c r="C15" s="52" t="s">
        <v>900</v>
      </c>
      <c r="D15" s="52" t="s">
        <v>894</v>
      </c>
      <c r="E15" s="52" t="s">
        <v>17</v>
      </c>
      <c r="F15" s="52" t="s">
        <v>36</v>
      </c>
      <c r="G15" s="52" t="s">
        <v>777</v>
      </c>
      <c r="H15" s="52" t="s">
        <v>144</v>
      </c>
      <c r="I15" s="52">
        <v>5494</v>
      </c>
    </row>
    <row r="16" spans="1:27" s="59" customFormat="1" ht="39" customHeight="1" x14ac:dyDescent="0.2">
      <c r="A16" s="52">
        <v>9</v>
      </c>
      <c r="B16" s="52" t="s">
        <v>902</v>
      </c>
      <c r="C16" s="52" t="s">
        <v>903</v>
      </c>
      <c r="D16" s="52" t="s">
        <v>905</v>
      </c>
      <c r="E16" s="52" t="s">
        <v>35</v>
      </c>
      <c r="F16" s="52" t="s">
        <v>51</v>
      </c>
      <c r="G16" s="52" t="s">
        <v>777</v>
      </c>
      <c r="H16" s="52" t="s">
        <v>906</v>
      </c>
      <c r="I16" s="52">
        <v>5495</v>
      </c>
    </row>
    <row r="17" spans="1:13" s="59" customFormat="1" ht="39" customHeight="1" x14ac:dyDescent="0.2">
      <c r="A17" s="52">
        <v>10</v>
      </c>
      <c r="B17" s="52" t="s">
        <v>907</v>
      </c>
      <c r="C17" s="52" t="s">
        <v>908</v>
      </c>
      <c r="D17" s="52" t="s">
        <v>905</v>
      </c>
      <c r="E17" s="52" t="s">
        <v>35</v>
      </c>
      <c r="F17" s="52" t="s">
        <v>36</v>
      </c>
      <c r="G17" s="52" t="s">
        <v>777</v>
      </c>
      <c r="H17" s="52" t="s">
        <v>906</v>
      </c>
      <c r="I17" s="52">
        <v>5496</v>
      </c>
    </row>
    <row r="18" spans="1:13" s="59" customFormat="1" ht="39" customHeight="1" x14ac:dyDescent="0.2">
      <c r="A18" s="52">
        <v>11</v>
      </c>
      <c r="B18" s="52" t="s">
        <v>1036</v>
      </c>
      <c r="C18" s="52" t="s">
        <v>1037</v>
      </c>
      <c r="D18" s="52" t="s">
        <v>1039</v>
      </c>
      <c r="E18" s="52" t="s">
        <v>35</v>
      </c>
      <c r="F18" s="52" t="s">
        <v>528</v>
      </c>
      <c r="G18" s="52" t="s">
        <v>921</v>
      </c>
      <c r="H18" s="52" t="s">
        <v>144</v>
      </c>
      <c r="I18" s="52">
        <v>5537</v>
      </c>
    </row>
    <row r="19" spans="1:13" s="59" customFormat="1" ht="39" customHeight="1" x14ac:dyDescent="0.2">
      <c r="A19" s="52">
        <v>12</v>
      </c>
      <c r="B19" s="52" t="s">
        <v>1040</v>
      </c>
      <c r="C19" s="52" t="s">
        <v>1041</v>
      </c>
      <c r="D19" s="52" t="s">
        <v>1039</v>
      </c>
      <c r="E19" s="52" t="s">
        <v>35</v>
      </c>
      <c r="F19" s="52" t="s">
        <v>31</v>
      </c>
      <c r="G19" s="52" t="s">
        <v>921</v>
      </c>
      <c r="H19" s="52" t="s">
        <v>144</v>
      </c>
      <c r="I19" s="52">
        <v>5538</v>
      </c>
    </row>
    <row r="20" spans="1:13" s="59" customFormat="1" ht="39" customHeight="1" x14ac:dyDescent="0.2">
      <c r="A20" s="52">
        <v>13</v>
      </c>
      <c r="B20" s="52" t="s">
        <v>1043</v>
      </c>
      <c r="C20" s="52" t="s">
        <v>1044</v>
      </c>
      <c r="D20" s="52" t="s">
        <v>1039</v>
      </c>
      <c r="E20" s="52" t="s">
        <v>17</v>
      </c>
      <c r="F20" s="52" t="s">
        <v>76</v>
      </c>
      <c r="G20" s="52" t="s">
        <v>921</v>
      </c>
      <c r="H20" s="52" t="s">
        <v>144</v>
      </c>
      <c r="I20" s="52">
        <v>5539</v>
      </c>
    </row>
    <row r="21" spans="1:13" s="59" customFormat="1" ht="39" customHeight="1" x14ac:dyDescent="0.2">
      <c r="A21" s="52">
        <v>14</v>
      </c>
      <c r="B21" s="52" t="s">
        <v>1046</v>
      </c>
      <c r="C21" s="52" t="s">
        <v>1047</v>
      </c>
      <c r="D21" s="52" t="s">
        <v>1049</v>
      </c>
      <c r="E21" s="52" t="s">
        <v>17</v>
      </c>
      <c r="F21" s="52" t="s">
        <v>1050</v>
      </c>
      <c r="G21" s="52" t="s">
        <v>921</v>
      </c>
      <c r="H21" s="52" t="s">
        <v>144</v>
      </c>
      <c r="I21" s="52">
        <v>5540</v>
      </c>
    </row>
    <row r="22" spans="1:13" s="59" customFormat="1" ht="39" customHeight="1" x14ac:dyDescent="0.2">
      <c r="A22" s="52">
        <v>15</v>
      </c>
      <c r="B22" s="52" t="s">
        <v>1051</v>
      </c>
      <c r="C22" s="52" t="s">
        <v>1052</v>
      </c>
      <c r="D22" s="52" t="s">
        <v>1054</v>
      </c>
      <c r="E22" s="52" t="s">
        <v>35</v>
      </c>
      <c r="F22" s="52" t="s">
        <v>31</v>
      </c>
      <c r="G22" s="52" t="s">
        <v>921</v>
      </c>
      <c r="H22" s="52" t="s">
        <v>144</v>
      </c>
      <c r="I22" s="52">
        <v>5541</v>
      </c>
    </row>
    <row r="23" spans="1:13" s="59" customFormat="1" ht="39" customHeight="1" x14ac:dyDescent="0.2">
      <c r="A23" s="52">
        <v>16</v>
      </c>
      <c r="B23" s="52" t="s">
        <v>164</v>
      </c>
      <c r="C23" s="52" t="s">
        <v>1055</v>
      </c>
      <c r="D23" s="52" t="s">
        <v>1039</v>
      </c>
      <c r="E23" s="52" t="s">
        <v>35</v>
      </c>
      <c r="F23" s="52" t="s">
        <v>51</v>
      </c>
      <c r="G23" s="52" t="s">
        <v>921</v>
      </c>
      <c r="H23" s="52" t="s">
        <v>144</v>
      </c>
      <c r="I23" s="52">
        <v>5542</v>
      </c>
    </row>
    <row r="24" spans="1:13" s="59" customFormat="1" ht="39" customHeight="1" x14ac:dyDescent="0.2">
      <c r="A24" s="52">
        <v>17</v>
      </c>
      <c r="B24" s="52" t="s">
        <v>1057</v>
      </c>
      <c r="C24" s="52" t="s">
        <v>1058</v>
      </c>
      <c r="D24" s="52" t="s">
        <v>1039</v>
      </c>
      <c r="E24" s="52" t="s">
        <v>17</v>
      </c>
      <c r="F24" s="52" t="s">
        <v>66</v>
      </c>
      <c r="G24" s="52" t="s">
        <v>921</v>
      </c>
      <c r="H24" s="52" t="s">
        <v>144</v>
      </c>
      <c r="I24" s="52">
        <v>5543</v>
      </c>
    </row>
    <row r="25" spans="1:13" s="59" customFormat="1" ht="25.5" x14ac:dyDescent="0.2">
      <c r="A25" s="52">
        <v>18</v>
      </c>
      <c r="B25" s="52" t="s">
        <v>1060</v>
      </c>
      <c r="C25" s="52" t="s">
        <v>1061</v>
      </c>
      <c r="D25" s="52" t="s">
        <v>1063</v>
      </c>
      <c r="E25" s="52" t="s">
        <v>17</v>
      </c>
      <c r="F25" s="52" t="s">
        <v>31</v>
      </c>
      <c r="G25" s="52" t="s">
        <v>921</v>
      </c>
      <c r="H25" s="52" t="s">
        <v>144</v>
      </c>
      <c r="I25" s="52">
        <v>5544</v>
      </c>
    </row>
    <row r="26" spans="1:13" s="59" customFormat="1" ht="39" customHeight="1" x14ac:dyDescent="0.2">
      <c r="A26" s="52">
        <v>19</v>
      </c>
      <c r="B26" s="52" t="s">
        <v>1064</v>
      </c>
      <c r="C26" s="60" t="s">
        <v>1074</v>
      </c>
      <c r="D26" s="52" t="s">
        <v>1066</v>
      </c>
      <c r="E26" s="52" t="s">
        <v>35</v>
      </c>
      <c r="F26" s="52" t="s">
        <v>55</v>
      </c>
      <c r="G26" s="52" t="s">
        <v>921</v>
      </c>
      <c r="H26" s="52" t="s">
        <v>906</v>
      </c>
      <c r="I26" s="52">
        <v>5545</v>
      </c>
    </row>
    <row r="28" spans="1:13" s="28" customFormat="1" ht="16.5" x14ac:dyDescent="0.25">
      <c r="B28" s="29"/>
      <c r="C28" s="29"/>
      <c r="D28" s="29"/>
      <c r="E28" s="30"/>
      <c r="G28" s="70" t="s">
        <v>1079</v>
      </c>
      <c r="H28" s="70"/>
      <c r="I28" s="70"/>
      <c r="J28" s="70"/>
      <c r="K28" s="37"/>
      <c r="L28" s="37"/>
      <c r="M28" s="37"/>
    </row>
    <row r="29" spans="1:13" s="28" customFormat="1" ht="15.75" x14ac:dyDescent="0.25">
      <c r="B29" s="29"/>
      <c r="C29" s="29"/>
      <c r="D29" s="29"/>
      <c r="E29" s="30"/>
      <c r="G29" s="71" t="s">
        <v>1094</v>
      </c>
      <c r="H29" s="71"/>
      <c r="I29" s="71"/>
      <c r="J29" s="71"/>
      <c r="K29" s="38"/>
      <c r="L29" s="38"/>
      <c r="M29" s="38"/>
    </row>
    <row r="30" spans="1:13" s="28" customFormat="1" ht="15.75" x14ac:dyDescent="0.25">
      <c r="B30" s="29"/>
      <c r="C30" s="29"/>
      <c r="D30" s="29"/>
      <c r="E30" s="30"/>
      <c r="G30" s="71" t="s">
        <v>1078</v>
      </c>
      <c r="H30" s="71"/>
      <c r="I30" s="71"/>
      <c r="J30" s="71"/>
      <c r="K30" s="38"/>
      <c r="L30" s="38"/>
      <c r="M30" s="38"/>
    </row>
    <row r="31" spans="1:13" s="28" customFormat="1" ht="15.75" x14ac:dyDescent="0.25">
      <c r="B31" s="29"/>
      <c r="C31" s="29"/>
      <c r="D31" s="29"/>
      <c r="E31" s="30"/>
      <c r="G31" s="31"/>
      <c r="H31" s="31"/>
      <c r="I31" s="31"/>
      <c r="J31" s="32"/>
      <c r="K31" s="33"/>
      <c r="L31" s="33"/>
      <c r="M31" s="33"/>
    </row>
    <row r="32" spans="1:13" s="28" customFormat="1" ht="15.75" x14ac:dyDescent="0.25">
      <c r="B32" s="29"/>
      <c r="C32" s="29"/>
      <c r="D32" s="29"/>
      <c r="E32" s="30"/>
      <c r="G32" s="31"/>
      <c r="H32" s="31"/>
      <c r="I32" s="31"/>
      <c r="J32" s="32"/>
      <c r="K32" s="34"/>
      <c r="L32" s="35"/>
      <c r="M32" s="36"/>
    </row>
    <row r="33" spans="2:13" s="28" customFormat="1" ht="15.75" x14ac:dyDescent="0.25">
      <c r="B33" s="29"/>
      <c r="C33" s="29"/>
      <c r="D33" s="29"/>
      <c r="E33" s="30"/>
      <c r="G33" s="31"/>
      <c r="H33" s="31"/>
      <c r="I33" s="31"/>
      <c r="J33" s="32"/>
      <c r="K33" s="34"/>
      <c r="L33" s="35"/>
      <c r="M33" s="36"/>
    </row>
    <row r="34" spans="2:13" s="28" customFormat="1" ht="15.75" x14ac:dyDescent="0.25">
      <c r="B34" s="29"/>
      <c r="C34" s="29"/>
      <c r="D34" s="29"/>
      <c r="E34" s="30"/>
      <c r="G34" s="31"/>
      <c r="H34" s="31"/>
      <c r="I34" s="31"/>
      <c r="J34" s="32"/>
      <c r="K34" s="34"/>
      <c r="L34" s="39"/>
      <c r="M34" s="39"/>
    </row>
    <row r="35" spans="2:13" s="28" customFormat="1" ht="16.5" x14ac:dyDescent="0.25">
      <c r="B35" s="29"/>
      <c r="C35" s="29"/>
      <c r="D35" s="29"/>
      <c r="E35" s="30"/>
      <c r="G35" s="72" t="s">
        <v>1083</v>
      </c>
      <c r="H35" s="72"/>
      <c r="I35" s="72"/>
      <c r="J35" s="72"/>
      <c r="K35" s="40"/>
      <c r="L35" s="40"/>
      <c r="M35" s="40"/>
    </row>
  </sheetData>
  <mergeCells count="9">
    <mergeCell ref="G29:J29"/>
    <mergeCell ref="G30:J30"/>
    <mergeCell ref="G35:J35"/>
    <mergeCell ref="A4:I4"/>
    <mergeCell ref="A1:F1"/>
    <mergeCell ref="G1:I1"/>
    <mergeCell ref="A2:F2"/>
    <mergeCell ref="G2:I2"/>
    <mergeCell ref="G28:J28"/>
  </mergeCells>
  <pageMargins left="0.25" right="0.25" top="0.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opLeftCell="A40" workbookViewId="0">
      <selection activeCell="G51" sqref="G51:J51"/>
    </sheetView>
  </sheetViews>
  <sheetFormatPr defaultRowHeight="15" x14ac:dyDescent="0.25"/>
  <cols>
    <col min="1" max="1" width="5" style="24" bestFit="1" customWidth="1"/>
    <col min="2" max="2" width="19.7109375" style="24" customWidth="1"/>
    <col min="3" max="3" width="8.7109375" style="24" customWidth="1"/>
    <col min="4" max="4" width="15.85546875" style="24" hidden="1" customWidth="1"/>
    <col min="5" max="6" width="8" style="24" customWidth="1"/>
    <col min="7" max="7" width="12.5703125" style="24" customWidth="1"/>
    <col min="8" max="8" width="28.28515625" style="24" customWidth="1"/>
    <col min="9" max="9" width="7.7109375" style="24" customWidth="1"/>
  </cols>
  <sheetData>
    <row r="1" spans="1:27" s="53" customFormat="1" ht="15" customHeight="1" x14ac:dyDescent="0.25">
      <c r="A1" s="69" t="s">
        <v>0</v>
      </c>
      <c r="B1" s="69"/>
      <c r="C1" s="69"/>
      <c r="D1" s="69"/>
      <c r="E1" s="69"/>
      <c r="F1" s="69"/>
      <c r="G1" s="68" t="s">
        <v>1</v>
      </c>
      <c r="H1" s="68"/>
      <c r="I1" s="68"/>
      <c r="J1" s="58"/>
      <c r="K1" s="15"/>
      <c r="L1" s="15"/>
    </row>
    <row r="2" spans="1:27" s="2" customFormat="1" ht="23.25" customHeight="1" x14ac:dyDescent="0.25">
      <c r="A2" s="68" t="s">
        <v>2</v>
      </c>
      <c r="B2" s="68"/>
      <c r="C2" s="68"/>
      <c r="D2" s="68"/>
      <c r="E2" s="68"/>
      <c r="F2" s="68"/>
      <c r="G2" s="68" t="s">
        <v>3</v>
      </c>
      <c r="H2" s="68"/>
      <c r="I2" s="68"/>
      <c r="J2" s="58"/>
      <c r="K2" s="15"/>
      <c r="L2" s="15"/>
    </row>
    <row r="3" spans="1:27" s="2" customFormat="1" ht="15.75" x14ac:dyDescent="0.25">
      <c r="B3" s="3"/>
      <c r="C3" s="20"/>
      <c r="D3" s="3"/>
      <c r="E3" s="4"/>
      <c r="F3" s="54"/>
      <c r="G3" s="54"/>
      <c r="H3" s="54"/>
      <c r="I3" s="54"/>
      <c r="J3" s="6"/>
      <c r="K3" s="7"/>
      <c r="L3" s="54"/>
    </row>
    <row r="4" spans="1:27" s="8" customFormat="1" ht="20.25" x14ac:dyDescent="0.3">
      <c r="A4" s="73" t="s">
        <v>1080</v>
      </c>
      <c r="B4" s="73"/>
      <c r="C4" s="73"/>
      <c r="D4" s="73"/>
      <c r="E4" s="73"/>
      <c r="F4" s="73"/>
      <c r="G4" s="73"/>
      <c r="H4" s="73"/>
      <c r="I4" s="73"/>
      <c r="J4" s="57"/>
      <c r="K4" s="16"/>
      <c r="L4" s="16"/>
      <c r="M4" s="16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8" customFormat="1" ht="13.5" x14ac:dyDescent="0.2">
      <c r="A5" s="75" t="s">
        <v>1081</v>
      </c>
      <c r="B5" s="75"/>
      <c r="C5" s="75"/>
      <c r="D5" s="75"/>
      <c r="E5" s="75"/>
      <c r="F5" s="75"/>
      <c r="G5" s="75"/>
      <c r="H5" s="75"/>
      <c r="I5" s="7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s="8" customFormat="1" ht="18" customHeight="1" x14ac:dyDescent="0.25">
      <c r="C6" s="21"/>
      <c r="E6" s="11"/>
      <c r="I6" s="12"/>
      <c r="J6" s="13"/>
      <c r="L6" s="12"/>
    </row>
    <row r="7" spans="1:27" s="62" customFormat="1" ht="34.5" customHeight="1" x14ac:dyDescent="0.2">
      <c r="A7" s="50" t="s">
        <v>4</v>
      </c>
      <c r="B7" s="50" t="s">
        <v>5</v>
      </c>
      <c r="C7" s="50" t="s">
        <v>6</v>
      </c>
      <c r="D7" s="50" t="s">
        <v>8</v>
      </c>
      <c r="E7" s="50" t="s">
        <v>9</v>
      </c>
      <c r="F7" s="50" t="s">
        <v>10</v>
      </c>
      <c r="G7" s="50" t="s">
        <v>11</v>
      </c>
      <c r="H7" s="50" t="s">
        <v>12</v>
      </c>
      <c r="I7" s="50" t="s">
        <v>1076</v>
      </c>
    </row>
    <row r="8" spans="1:27" s="59" customFormat="1" ht="24" customHeight="1" x14ac:dyDescent="0.2">
      <c r="A8" s="52">
        <v>1</v>
      </c>
      <c r="B8" s="52" t="s">
        <v>123</v>
      </c>
      <c r="C8" s="52" t="s">
        <v>124</v>
      </c>
      <c r="D8" s="52" t="s">
        <v>126</v>
      </c>
      <c r="E8" s="52" t="s">
        <v>17</v>
      </c>
      <c r="F8" s="52" t="s">
        <v>31</v>
      </c>
      <c r="G8" s="52" t="s">
        <v>1092</v>
      </c>
      <c r="H8" s="52" t="s">
        <v>127</v>
      </c>
      <c r="I8" s="52">
        <v>5245</v>
      </c>
    </row>
    <row r="9" spans="1:27" s="59" customFormat="1" ht="24" customHeight="1" x14ac:dyDescent="0.2">
      <c r="A9" s="52">
        <v>2</v>
      </c>
      <c r="B9" s="52" t="s">
        <v>128</v>
      </c>
      <c r="C9" s="52" t="s">
        <v>129</v>
      </c>
      <c r="D9" s="52" t="s">
        <v>126</v>
      </c>
      <c r="E9" s="52" t="s">
        <v>17</v>
      </c>
      <c r="F9" s="52" t="s">
        <v>31</v>
      </c>
      <c r="G9" s="52" t="s">
        <v>1092</v>
      </c>
      <c r="H9" s="52" t="s">
        <v>127</v>
      </c>
      <c r="I9" s="52">
        <v>5246</v>
      </c>
    </row>
    <row r="10" spans="1:27" s="59" customFormat="1" ht="24" customHeight="1" x14ac:dyDescent="0.2">
      <c r="A10" s="52">
        <v>3</v>
      </c>
      <c r="B10" s="52" t="s">
        <v>131</v>
      </c>
      <c r="C10" s="52" t="s">
        <v>132</v>
      </c>
      <c r="D10" s="52" t="s">
        <v>126</v>
      </c>
      <c r="E10" s="52" t="s">
        <v>17</v>
      </c>
      <c r="F10" s="52" t="s">
        <v>31</v>
      </c>
      <c r="G10" s="52" t="s">
        <v>1092</v>
      </c>
      <c r="H10" s="52" t="s">
        <v>127</v>
      </c>
      <c r="I10" s="52">
        <v>5247</v>
      </c>
    </row>
    <row r="11" spans="1:27" s="59" customFormat="1" ht="24" customHeight="1" x14ac:dyDescent="0.2">
      <c r="A11" s="52">
        <v>4</v>
      </c>
      <c r="B11" s="52" t="s">
        <v>134</v>
      </c>
      <c r="C11" s="52" t="s">
        <v>135</v>
      </c>
      <c r="D11" s="52" t="s">
        <v>126</v>
      </c>
      <c r="E11" s="52" t="s">
        <v>17</v>
      </c>
      <c r="F11" s="52" t="s">
        <v>51</v>
      </c>
      <c r="G11" s="52" t="s">
        <v>1092</v>
      </c>
      <c r="H11" s="52" t="s">
        <v>127</v>
      </c>
      <c r="I11" s="52">
        <v>5248</v>
      </c>
    </row>
    <row r="12" spans="1:27" s="59" customFormat="1" ht="24" customHeight="1" x14ac:dyDescent="0.2">
      <c r="A12" s="52">
        <v>5</v>
      </c>
      <c r="B12" s="52" t="s">
        <v>137</v>
      </c>
      <c r="C12" s="52" t="s">
        <v>138</v>
      </c>
      <c r="D12" s="52" t="s">
        <v>126</v>
      </c>
      <c r="E12" s="52" t="s">
        <v>17</v>
      </c>
      <c r="F12" s="52" t="s">
        <v>31</v>
      </c>
      <c r="G12" s="52" t="s">
        <v>1092</v>
      </c>
      <c r="H12" s="52" t="s">
        <v>127</v>
      </c>
      <c r="I12" s="52">
        <v>5249</v>
      </c>
    </row>
    <row r="13" spans="1:27" s="59" customFormat="1" ht="24" customHeight="1" x14ac:dyDescent="0.2">
      <c r="A13" s="52">
        <v>6</v>
      </c>
      <c r="B13" s="52" t="s">
        <v>390</v>
      </c>
      <c r="C13" s="52" t="s">
        <v>391</v>
      </c>
      <c r="D13" s="52" t="s">
        <v>393</v>
      </c>
      <c r="E13" s="52" t="s">
        <v>17</v>
      </c>
      <c r="F13" s="52" t="s">
        <v>59</v>
      </c>
      <c r="G13" s="52" t="s">
        <v>149</v>
      </c>
      <c r="H13" s="52" t="s">
        <v>127</v>
      </c>
      <c r="I13" s="52">
        <v>5329</v>
      </c>
    </row>
    <row r="14" spans="1:27" s="59" customFormat="1" ht="24" customHeight="1" x14ac:dyDescent="0.2">
      <c r="A14" s="52">
        <v>7</v>
      </c>
      <c r="B14" s="52" t="s">
        <v>394</v>
      </c>
      <c r="C14" s="52" t="s">
        <v>395</v>
      </c>
      <c r="D14" s="52" t="s">
        <v>393</v>
      </c>
      <c r="E14" s="52" t="s">
        <v>35</v>
      </c>
      <c r="F14" s="52" t="s">
        <v>59</v>
      </c>
      <c r="G14" s="52" t="s">
        <v>149</v>
      </c>
      <c r="H14" s="52" t="s">
        <v>127</v>
      </c>
      <c r="I14" s="52">
        <v>5330</v>
      </c>
    </row>
    <row r="15" spans="1:27" s="59" customFormat="1" ht="24" customHeight="1" x14ac:dyDescent="0.2">
      <c r="A15" s="52">
        <v>8</v>
      </c>
      <c r="B15" s="52" t="s">
        <v>397</v>
      </c>
      <c r="C15" s="52" t="s">
        <v>398</v>
      </c>
      <c r="D15" s="52" t="s">
        <v>393</v>
      </c>
      <c r="E15" s="52" t="s">
        <v>17</v>
      </c>
      <c r="F15" s="52" t="s">
        <v>59</v>
      </c>
      <c r="G15" s="52" t="s">
        <v>149</v>
      </c>
      <c r="H15" s="52" t="s">
        <v>127</v>
      </c>
      <c r="I15" s="52">
        <v>5331</v>
      </c>
    </row>
    <row r="16" spans="1:27" s="59" customFormat="1" ht="24" customHeight="1" x14ac:dyDescent="0.2">
      <c r="A16" s="52">
        <v>9</v>
      </c>
      <c r="B16" s="52" t="s">
        <v>400</v>
      </c>
      <c r="C16" s="52" t="s">
        <v>401</v>
      </c>
      <c r="D16" s="52" t="s">
        <v>393</v>
      </c>
      <c r="E16" s="52" t="s">
        <v>35</v>
      </c>
      <c r="F16" s="52" t="s">
        <v>59</v>
      </c>
      <c r="G16" s="52" t="s">
        <v>149</v>
      </c>
      <c r="H16" s="52" t="s">
        <v>127</v>
      </c>
      <c r="I16" s="52">
        <v>5332</v>
      </c>
    </row>
    <row r="17" spans="1:9" s="59" customFormat="1" ht="24" customHeight="1" x14ac:dyDescent="0.2">
      <c r="A17" s="52">
        <v>10</v>
      </c>
      <c r="B17" s="52" t="s">
        <v>403</v>
      </c>
      <c r="C17" s="52" t="s">
        <v>404</v>
      </c>
      <c r="D17" s="52" t="s">
        <v>406</v>
      </c>
      <c r="E17" s="52" t="s">
        <v>17</v>
      </c>
      <c r="F17" s="52" t="s">
        <v>31</v>
      </c>
      <c r="G17" s="52" t="s">
        <v>149</v>
      </c>
      <c r="H17" s="52" t="s">
        <v>127</v>
      </c>
      <c r="I17" s="52">
        <v>5333</v>
      </c>
    </row>
    <row r="18" spans="1:9" s="59" customFormat="1" ht="24" customHeight="1" x14ac:dyDescent="0.2">
      <c r="A18" s="52">
        <v>11</v>
      </c>
      <c r="B18" s="52" t="s">
        <v>407</v>
      </c>
      <c r="C18" s="52" t="s">
        <v>408</v>
      </c>
      <c r="D18" s="52" t="s">
        <v>406</v>
      </c>
      <c r="E18" s="52" t="s">
        <v>35</v>
      </c>
      <c r="F18" s="52" t="s">
        <v>31</v>
      </c>
      <c r="G18" s="52" t="s">
        <v>149</v>
      </c>
      <c r="H18" s="52" t="s">
        <v>127</v>
      </c>
      <c r="I18" s="52">
        <v>5334</v>
      </c>
    </row>
    <row r="19" spans="1:9" s="59" customFormat="1" ht="24" customHeight="1" x14ac:dyDescent="0.2">
      <c r="A19" s="52">
        <v>12</v>
      </c>
      <c r="B19" s="52" t="s">
        <v>410</v>
      </c>
      <c r="C19" s="52" t="s">
        <v>411</v>
      </c>
      <c r="D19" s="52" t="s">
        <v>413</v>
      </c>
      <c r="E19" s="52" t="s">
        <v>17</v>
      </c>
      <c r="F19" s="52" t="s">
        <v>59</v>
      </c>
      <c r="G19" s="52" t="s">
        <v>149</v>
      </c>
      <c r="H19" s="52" t="s">
        <v>127</v>
      </c>
      <c r="I19" s="52">
        <v>5335</v>
      </c>
    </row>
    <row r="20" spans="1:9" s="59" customFormat="1" ht="24" customHeight="1" x14ac:dyDescent="0.2">
      <c r="A20" s="52">
        <v>13</v>
      </c>
      <c r="B20" s="52" t="s">
        <v>414</v>
      </c>
      <c r="C20" s="52" t="s">
        <v>415</v>
      </c>
      <c r="D20" s="52" t="s">
        <v>413</v>
      </c>
      <c r="E20" s="52" t="s">
        <v>17</v>
      </c>
      <c r="F20" s="52" t="s">
        <v>47</v>
      </c>
      <c r="G20" s="52" t="s">
        <v>149</v>
      </c>
      <c r="H20" s="52" t="s">
        <v>127</v>
      </c>
      <c r="I20" s="52">
        <v>5336</v>
      </c>
    </row>
    <row r="21" spans="1:9" s="59" customFormat="1" ht="24" customHeight="1" x14ac:dyDescent="0.2">
      <c r="A21" s="52">
        <v>14</v>
      </c>
      <c r="B21" s="52" t="s">
        <v>417</v>
      </c>
      <c r="C21" s="52" t="s">
        <v>418</v>
      </c>
      <c r="D21" s="52" t="s">
        <v>413</v>
      </c>
      <c r="E21" s="52" t="s">
        <v>17</v>
      </c>
      <c r="F21" s="52" t="s">
        <v>92</v>
      </c>
      <c r="G21" s="52" t="s">
        <v>149</v>
      </c>
      <c r="H21" s="52" t="s">
        <v>127</v>
      </c>
      <c r="I21" s="52">
        <v>5337</v>
      </c>
    </row>
    <row r="22" spans="1:9" s="59" customFormat="1" ht="24" customHeight="1" x14ac:dyDescent="0.2">
      <c r="A22" s="52">
        <v>15</v>
      </c>
      <c r="B22" s="52" t="s">
        <v>420</v>
      </c>
      <c r="C22" s="52" t="s">
        <v>421</v>
      </c>
      <c r="D22" s="52" t="s">
        <v>423</v>
      </c>
      <c r="E22" s="52" t="s">
        <v>17</v>
      </c>
      <c r="F22" s="52" t="s">
        <v>173</v>
      </c>
      <c r="G22" s="52" t="s">
        <v>149</v>
      </c>
      <c r="H22" s="52" t="s">
        <v>127</v>
      </c>
      <c r="I22" s="52">
        <v>5338</v>
      </c>
    </row>
    <row r="23" spans="1:9" s="59" customFormat="1" ht="24" customHeight="1" x14ac:dyDescent="0.2">
      <c r="A23" s="52">
        <v>16</v>
      </c>
      <c r="B23" s="52" t="s">
        <v>424</v>
      </c>
      <c r="C23" s="52" t="s">
        <v>425</v>
      </c>
      <c r="D23" s="52" t="s">
        <v>423</v>
      </c>
      <c r="E23" s="52" t="s">
        <v>17</v>
      </c>
      <c r="F23" s="52" t="s">
        <v>76</v>
      </c>
      <c r="G23" s="52" t="s">
        <v>149</v>
      </c>
      <c r="H23" s="52" t="s">
        <v>127</v>
      </c>
      <c r="I23" s="52">
        <v>5339</v>
      </c>
    </row>
    <row r="24" spans="1:9" s="59" customFormat="1" ht="24" customHeight="1" x14ac:dyDescent="0.2">
      <c r="A24" s="52">
        <v>17</v>
      </c>
      <c r="B24" s="52" t="s">
        <v>427</v>
      </c>
      <c r="C24" s="52" t="s">
        <v>428</v>
      </c>
      <c r="D24" s="52" t="s">
        <v>393</v>
      </c>
      <c r="E24" s="52" t="s">
        <v>35</v>
      </c>
      <c r="F24" s="52" t="s">
        <v>59</v>
      </c>
      <c r="G24" s="52" t="s">
        <v>149</v>
      </c>
      <c r="H24" s="52" t="s">
        <v>127</v>
      </c>
      <c r="I24" s="52">
        <v>5340</v>
      </c>
    </row>
    <row r="25" spans="1:9" s="59" customFormat="1" ht="24" customHeight="1" x14ac:dyDescent="0.2">
      <c r="A25" s="52">
        <v>18</v>
      </c>
      <c r="B25" s="52" t="s">
        <v>430</v>
      </c>
      <c r="C25" s="52" t="s">
        <v>431</v>
      </c>
      <c r="D25" s="52" t="s">
        <v>393</v>
      </c>
      <c r="E25" s="52" t="s">
        <v>17</v>
      </c>
      <c r="F25" s="52" t="s">
        <v>59</v>
      </c>
      <c r="G25" s="52" t="s">
        <v>149</v>
      </c>
      <c r="H25" s="52" t="s">
        <v>127</v>
      </c>
      <c r="I25" s="52">
        <v>5341</v>
      </c>
    </row>
    <row r="26" spans="1:9" s="59" customFormat="1" ht="24" customHeight="1" x14ac:dyDescent="0.2">
      <c r="A26" s="52">
        <v>19</v>
      </c>
      <c r="B26" s="52" t="s">
        <v>433</v>
      </c>
      <c r="C26" s="52" t="s">
        <v>434</v>
      </c>
      <c r="D26" s="52" t="s">
        <v>393</v>
      </c>
      <c r="E26" s="52" t="s">
        <v>35</v>
      </c>
      <c r="F26" s="52" t="s">
        <v>59</v>
      </c>
      <c r="G26" s="52" t="s">
        <v>149</v>
      </c>
      <c r="H26" s="52" t="s">
        <v>127</v>
      </c>
      <c r="I26" s="52">
        <v>5342</v>
      </c>
    </row>
    <row r="27" spans="1:9" s="59" customFormat="1" ht="24" customHeight="1" x14ac:dyDescent="0.2">
      <c r="A27" s="52">
        <v>20</v>
      </c>
      <c r="B27" s="52" t="s">
        <v>436</v>
      </c>
      <c r="C27" s="52" t="s">
        <v>437</v>
      </c>
      <c r="D27" s="52" t="s">
        <v>393</v>
      </c>
      <c r="E27" s="52" t="s">
        <v>35</v>
      </c>
      <c r="F27" s="52" t="s">
        <v>47</v>
      </c>
      <c r="G27" s="52" t="s">
        <v>149</v>
      </c>
      <c r="H27" s="52" t="s">
        <v>127</v>
      </c>
      <c r="I27" s="52">
        <v>5343</v>
      </c>
    </row>
    <row r="28" spans="1:9" s="59" customFormat="1" ht="24" customHeight="1" x14ac:dyDescent="0.2">
      <c r="A28" s="52">
        <v>21</v>
      </c>
      <c r="B28" s="52" t="s">
        <v>854</v>
      </c>
      <c r="C28" s="52" t="s">
        <v>855</v>
      </c>
      <c r="D28" s="52" t="s">
        <v>857</v>
      </c>
      <c r="E28" s="52" t="s">
        <v>17</v>
      </c>
      <c r="F28" s="52" t="s">
        <v>76</v>
      </c>
      <c r="G28" s="52" t="s">
        <v>777</v>
      </c>
      <c r="H28" s="52" t="s">
        <v>127</v>
      </c>
      <c r="I28" s="52">
        <v>5480</v>
      </c>
    </row>
    <row r="29" spans="1:9" s="59" customFormat="1" ht="24" customHeight="1" x14ac:dyDescent="0.2">
      <c r="A29" s="52">
        <v>22</v>
      </c>
      <c r="B29" s="52" t="s">
        <v>858</v>
      </c>
      <c r="C29" s="52" t="s">
        <v>859</v>
      </c>
      <c r="D29" s="52" t="s">
        <v>857</v>
      </c>
      <c r="E29" s="52" t="s">
        <v>17</v>
      </c>
      <c r="F29" s="52" t="s">
        <v>66</v>
      </c>
      <c r="G29" s="52" t="s">
        <v>777</v>
      </c>
      <c r="H29" s="52" t="s">
        <v>127</v>
      </c>
      <c r="I29" s="52">
        <v>5481</v>
      </c>
    </row>
    <row r="30" spans="1:9" s="59" customFormat="1" ht="24" customHeight="1" x14ac:dyDescent="0.2">
      <c r="A30" s="52">
        <v>23</v>
      </c>
      <c r="B30" s="52" t="s">
        <v>861</v>
      </c>
      <c r="C30" s="52" t="s">
        <v>862</v>
      </c>
      <c r="D30" s="52" t="s">
        <v>857</v>
      </c>
      <c r="E30" s="52" t="s">
        <v>17</v>
      </c>
      <c r="F30" s="52" t="s">
        <v>31</v>
      </c>
      <c r="G30" s="52" t="s">
        <v>777</v>
      </c>
      <c r="H30" s="52" t="s">
        <v>127</v>
      </c>
      <c r="I30" s="52">
        <v>5482</v>
      </c>
    </row>
    <row r="31" spans="1:9" s="59" customFormat="1" ht="24" customHeight="1" x14ac:dyDescent="0.2">
      <c r="A31" s="52">
        <v>24</v>
      </c>
      <c r="B31" s="52" t="s">
        <v>864</v>
      </c>
      <c r="C31" s="52" t="s">
        <v>865</v>
      </c>
      <c r="D31" s="52" t="s">
        <v>857</v>
      </c>
      <c r="E31" s="52" t="s">
        <v>35</v>
      </c>
      <c r="F31" s="52" t="s">
        <v>92</v>
      </c>
      <c r="G31" s="52" t="s">
        <v>777</v>
      </c>
      <c r="H31" s="52" t="s">
        <v>127</v>
      </c>
      <c r="I31" s="52">
        <v>5483</v>
      </c>
    </row>
    <row r="32" spans="1:9" s="59" customFormat="1" ht="24" customHeight="1" x14ac:dyDescent="0.2">
      <c r="A32" s="52">
        <v>25</v>
      </c>
      <c r="B32" s="52" t="s">
        <v>867</v>
      </c>
      <c r="C32" s="52" t="s">
        <v>868</v>
      </c>
      <c r="D32" s="52" t="s">
        <v>857</v>
      </c>
      <c r="E32" s="52" t="s">
        <v>35</v>
      </c>
      <c r="F32" s="52" t="s">
        <v>92</v>
      </c>
      <c r="G32" s="52" t="s">
        <v>777</v>
      </c>
      <c r="H32" s="52" t="s">
        <v>127</v>
      </c>
      <c r="I32" s="52">
        <v>5484</v>
      </c>
    </row>
    <row r="33" spans="1:9" s="59" customFormat="1" ht="24" customHeight="1" x14ac:dyDescent="0.2">
      <c r="A33" s="52">
        <v>26</v>
      </c>
      <c r="B33" s="52" t="s">
        <v>870</v>
      </c>
      <c r="C33" s="52" t="s">
        <v>90</v>
      </c>
      <c r="D33" s="52" t="s">
        <v>857</v>
      </c>
      <c r="E33" s="52" t="s">
        <v>17</v>
      </c>
      <c r="F33" s="52" t="s">
        <v>24</v>
      </c>
      <c r="G33" s="52" t="s">
        <v>777</v>
      </c>
      <c r="H33" s="52" t="s">
        <v>127</v>
      </c>
      <c r="I33" s="52">
        <v>5485</v>
      </c>
    </row>
    <row r="34" spans="1:9" s="59" customFormat="1" ht="24" customHeight="1" x14ac:dyDescent="0.2">
      <c r="A34" s="52">
        <v>27</v>
      </c>
      <c r="B34" s="52" t="s">
        <v>872</v>
      </c>
      <c r="C34" s="52" t="s">
        <v>873</v>
      </c>
      <c r="D34" s="52" t="s">
        <v>857</v>
      </c>
      <c r="E34" s="52" t="s">
        <v>17</v>
      </c>
      <c r="F34" s="52" t="s">
        <v>31</v>
      </c>
      <c r="G34" s="52" t="s">
        <v>777</v>
      </c>
      <c r="H34" s="52" t="s">
        <v>127</v>
      </c>
      <c r="I34" s="52">
        <v>5486</v>
      </c>
    </row>
    <row r="35" spans="1:9" s="59" customFormat="1" ht="24" customHeight="1" x14ac:dyDescent="0.2">
      <c r="A35" s="52">
        <v>28</v>
      </c>
      <c r="B35" s="52" t="s">
        <v>875</v>
      </c>
      <c r="C35" s="52" t="s">
        <v>876</v>
      </c>
      <c r="D35" s="52" t="s">
        <v>857</v>
      </c>
      <c r="E35" s="52" t="s">
        <v>17</v>
      </c>
      <c r="F35" s="52" t="s">
        <v>76</v>
      </c>
      <c r="G35" s="52" t="s">
        <v>777</v>
      </c>
      <c r="H35" s="52" t="s">
        <v>127</v>
      </c>
      <c r="I35" s="52">
        <v>5487</v>
      </c>
    </row>
    <row r="36" spans="1:9" s="59" customFormat="1" ht="24" customHeight="1" x14ac:dyDescent="0.2">
      <c r="A36" s="52">
        <v>29</v>
      </c>
      <c r="B36" s="52" t="s">
        <v>878</v>
      </c>
      <c r="C36" s="52" t="s">
        <v>879</v>
      </c>
      <c r="D36" s="52" t="s">
        <v>857</v>
      </c>
      <c r="E36" s="52" t="s">
        <v>35</v>
      </c>
      <c r="F36" s="52" t="s">
        <v>51</v>
      </c>
      <c r="G36" s="52" t="s">
        <v>777</v>
      </c>
      <c r="H36" s="52" t="s">
        <v>127</v>
      </c>
      <c r="I36" s="52">
        <v>5488</v>
      </c>
    </row>
    <row r="37" spans="1:9" s="59" customFormat="1" ht="24" customHeight="1" x14ac:dyDescent="0.2">
      <c r="A37" s="52">
        <v>30</v>
      </c>
      <c r="B37" s="52" t="s">
        <v>881</v>
      </c>
      <c r="C37" s="52" t="s">
        <v>882</v>
      </c>
      <c r="D37" s="52" t="s">
        <v>857</v>
      </c>
      <c r="E37" s="52" t="s">
        <v>17</v>
      </c>
      <c r="F37" s="52" t="s">
        <v>31</v>
      </c>
      <c r="G37" s="52" t="s">
        <v>777</v>
      </c>
      <c r="H37" s="52" t="s">
        <v>127</v>
      </c>
      <c r="I37" s="52">
        <v>5489</v>
      </c>
    </row>
    <row r="38" spans="1:9" s="59" customFormat="1" ht="24" customHeight="1" x14ac:dyDescent="0.2">
      <c r="A38" s="52">
        <v>31</v>
      </c>
      <c r="B38" s="52" t="s">
        <v>884</v>
      </c>
      <c r="C38" s="52" t="s">
        <v>885</v>
      </c>
      <c r="D38" s="52" t="s">
        <v>857</v>
      </c>
      <c r="E38" s="52" t="s">
        <v>35</v>
      </c>
      <c r="F38" s="52" t="s">
        <v>887</v>
      </c>
      <c r="G38" s="52" t="s">
        <v>777</v>
      </c>
      <c r="H38" s="52" t="s">
        <v>127</v>
      </c>
      <c r="I38" s="52">
        <v>5490</v>
      </c>
    </row>
    <row r="39" spans="1:9" s="59" customFormat="1" ht="24" customHeight="1" x14ac:dyDescent="0.2">
      <c r="A39" s="52">
        <v>32</v>
      </c>
      <c r="B39" s="52" t="s">
        <v>888</v>
      </c>
      <c r="C39" s="52" t="s">
        <v>889</v>
      </c>
      <c r="D39" s="52" t="s">
        <v>857</v>
      </c>
      <c r="E39" s="52" t="s">
        <v>17</v>
      </c>
      <c r="F39" s="52" t="s">
        <v>31</v>
      </c>
      <c r="G39" s="52" t="s">
        <v>777</v>
      </c>
      <c r="H39" s="52" t="s">
        <v>127</v>
      </c>
      <c r="I39" s="52">
        <v>5491</v>
      </c>
    </row>
    <row r="40" spans="1:9" s="59" customFormat="1" ht="24" customHeight="1" x14ac:dyDescent="0.2">
      <c r="A40" s="52">
        <v>33</v>
      </c>
      <c r="B40" s="52" t="s">
        <v>902</v>
      </c>
      <c r="C40" s="52" t="s">
        <v>1009</v>
      </c>
      <c r="D40" s="52" t="s">
        <v>1011</v>
      </c>
      <c r="E40" s="52" t="s">
        <v>35</v>
      </c>
      <c r="F40" s="52" t="s">
        <v>55</v>
      </c>
      <c r="G40" s="52" t="s">
        <v>921</v>
      </c>
      <c r="H40" s="52" t="s">
        <v>127</v>
      </c>
      <c r="I40" s="52">
        <v>5528</v>
      </c>
    </row>
    <row r="41" spans="1:9" s="59" customFormat="1" ht="24" customHeight="1" x14ac:dyDescent="0.2">
      <c r="A41" s="52">
        <v>34</v>
      </c>
      <c r="B41" s="52" t="s">
        <v>1012</v>
      </c>
      <c r="C41" s="52" t="s">
        <v>1013</v>
      </c>
      <c r="D41" s="52" t="s">
        <v>1011</v>
      </c>
      <c r="E41" s="52" t="s">
        <v>35</v>
      </c>
      <c r="F41" s="52" t="s">
        <v>31</v>
      </c>
      <c r="G41" s="52" t="s">
        <v>921</v>
      </c>
      <c r="H41" s="52" t="s">
        <v>127</v>
      </c>
      <c r="I41" s="52">
        <v>5529</v>
      </c>
    </row>
    <row r="42" spans="1:9" s="59" customFormat="1" ht="24" customHeight="1" x14ac:dyDescent="0.2">
      <c r="A42" s="52">
        <v>35</v>
      </c>
      <c r="B42" s="52" t="s">
        <v>1015</v>
      </c>
      <c r="C42" s="52" t="s">
        <v>1016</v>
      </c>
      <c r="D42" s="52" t="s">
        <v>1011</v>
      </c>
      <c r="E42" s="52" t="s">
        <v>35</v>
      </c>
      <c r="F42" s="52" t="s">
        <v>31</v>
      </c>
      <c r="G42" s="52" t="s">
        <v>921</v>
      </c>
      <c r="H42" s="52" t="s">
        <v>127</v>
      </c>
      <c r="I42" s="52">
        <v>5530</v>
      </c>
    </row>
    <row r="43" spans="1:9" s="59" customFormat="1" ht="24" customHeight="1" x14ac:dyDescent="0.2">
      <c r="A43" s="52">
        <v>36</v>
      </c>
      <c r="B43" s="52" t="s">
        <v>1018</v>
      </c>
      <c r="C43" s="52" t="s">
        <v>1019</v>
      </c>
      <c r="D43" s="52" t="s">
        <v>1011</v>
      </c>
      <c r="E43" s="52" t="s">
        <v>35</v>
      </c>
      <c r="F43" s="52" t="s">
        <v>31</v>
      </c>
      <c r="G43" s="52" t="s">
        <v>921</v>
      </c>
      <c r="H43" s="52" t="s">
        <v>127</v>
      </c>
      <c r="I43" s="52">
        <v>5531</v>
      </c>
    </row>
    <row r="44" spans="1:9" s="59" customFormat="1" ht="24" customHeight="1" x14ac:dyDescent="0.2">
      <c r="A44" s="52">
        <v>37</v>
      </c>
      <c r="B44" s="52" t="s">
        <v>1021</v>
      </c>
      <c r="C44" s="52" t="s">
        <v>1022</v>
      </c>
      <c r="D44" s="52" t="s">
        <v>1011</v>
      </c>
      <c r="E44" s="52" t="s">
        <v>35</v>
      </c>
      <c r="F44" s="52" t="s">
        <v>31</v>
      </c>
      <c r="G44" s="52" t="s">
        <v>921</v>
      </c>
      <c r="H44" s="52" t="s">
        <v>127</v>
      </c>
      <c r="I44" s="52">
        <v>5532</v>
      </c>
    </row>
    <row r="45" spans="1:9" s="59" customFormat="1" ht="24" customHeight="1" x14ac:dyDescent="0.2">
      <c r="A45" s="52">
        <v>38</v>
      </c>
      <c r="B45" s="52" t="s">
        <v>1024</v>
      </c>
      <c r="C45" s="52" t="s">
        <v>1025</v>
      </c>
      <c r="D45" s="52" t="s">
        <v>1027</v>
      </c>
      <c r="E45" s="52" t="s">
        <v>17</v>
      </c>
      <c r="F45" s="52" t="s">
        <v>31</v>
      </c>
      <c r="G45" s="52" t="s">
        <v>921</v>
      </c>
      <c r="H45" s="52" t="s">
        <v>127</v>
      </c>
      <c r="I45" s="52">
        <v>5533</v>
      </c>
    </row>
    <row r="46" spans="1:9" s="59" customFormat="1" ht="24" customHeight="1" x14ac:dyDescent="0.2">
      <c r="A46" s="52">
        <v>39</v>
      </c>
      <c r="B46" s="52" t="s">
        <v>1028</v>
      </c>
      <c r="C46" s="52" t="s">
        <v>129</v>
      </c>
      <c r="D46" s="52" t="s">
        <v>1011</v>
      </c>
      <c r="E46" s="52" t="s">
        <v>17</v>
      </c>
      <c r="F46" s="52" t="s">
        <v>31</v>
      </c>
      <c r="G46" s="52" t="s">
        <v>921</v>
      </c>
      <c r="H46" s="52" t="s">
        <v>127</v>
      </c>
      <c r="I46" s="52">
        <v>5534</v>
      </c>
    </row>
    <row r="47" spans="1:9" s="59" customFormat="1" ht="24" customHeight="1" x14ac:dyDescent="0.2">
      <c r="A47" s="52">
        <v>40</v>
      </c>
      <c r="B47" s="52" t="s">
        <v>1030</v>
      </c>
      <c r="C47" s="52" t="s">
        <v>1031</v>
      </c>
      <c r="D47" s="52" t="s">
        <v>1027</v>
      </c>
      <c r="E47" s="52" t="s">
        <v>17</v>
      </c>
      <c r="F47" s="52" t="s">
        <v>47</v>
      </c>
      <c r="G47" s="52" t="s">
        <v>921</v>
      </c>
      <c r="H47" s="52" t="s">
        <v>127</v>
      </c>
      <c r="I47" s="52">
        <v>5535</v>
      </c>
    </row>
    <row r="48" spans="1:9" s="59" customFormat="1" ht="24" customHeight="1" x14ac:dyDescent="0.2">
      <c r="A48" s="52">
        <v>41</v>
      </c>
      <c r="B48" s="52" t="s">
        <v>1033</v>
      </c>
      <c r="C48" s="52" t="s">
        <v>1034</v>
      </c>
      <c r="D48" s="52" t="s">
        <v>1011</v>
      </c>
      <c r="E48" s="52" t="s">
        <v>35</v>
      </c>
      <c r="F48" s="52" t="s">
        <v>446</v>
      </c>
      <c r="G48" s="52" t="s">
        <v>921</v>
      </c>
      <c r="H48" s="52" t="s">
        <v>127</v>
      </c>
      <c r="I48" s="52">
        <v>5536</v>
      </c>
    </row>
    <row r="50" spans="2:13" s="28" customFormat="1" ht="16.5" x14ac:dyDescent="0.25">
      <c r="B50" s="29"/>
      <c r="C50" s="29"/>
      <c r="D50" s="29"/>
      <c r="E50" s="30"/>
      <c r="G50" s="70" t="s">
        <v>1079</v>
      </c>
      <c r="H50" s="70"/>
      <c r="I50" s="70"/>
      <c r="J50" s="70"/>
      <c r="K50" s="37"/>
      <c r="L50" s="37"/>
      <c r="M50" s="37"/>
    </row>
    <row r="51" spans="2:13" s="28" customFormat="1" ht="15.75" x14ac:dyDescent="0.25">
      <c r="B51" s="29"/>
      <c r="C51" s="29"/>
      <c r="D51" s="29"/>
      <c r="E51" s="30"/>
      <c r="G51" s="71" t="s">
        <v>1094</v>
      </c>
      <c r="H51" s="71"/>
      <c r="I51" s="71"/>
      <c r="J51" s="71"/>
      <c r="K51" s="38"/>
      <c r="L51" s="38"/>
      <c r="M51" s="38"/>
    </row>
    <row r="52" spans="2:13" s="28" customFormat="1" ht="15.75" x14ac:dyDescent="0.25">
      <c r="B52" s="29"/>
      <c r="C52" s="29"/>
      <c r="D52" s="29"/>
      <c r="E52" s="30"/>
      <c r="G52" s="71" t="s">
        <v>1078</v>
      </c>
      <c r="H52" s="71"/>
      <c r="I52" s="71"/>
      <c r="J52" s="71"/>
      <c r="K52" s="38"/>
      <c r="L52" s="38"/>
      <c r="M52" s="38"/>
    </row>
    <row r="53" spans="2:13" s="28" customFormat="1" ht="15.75" x14ac:dyDescent="0.25">
      <c r="B53" s="29"/>
      <c r="C53" s="29"/>
      <c r="D53" s="29"/>
      <c r="E53" s="30"/>
      <c r="G53" s="31"/>
      <c r="H53" s="31"/>
      <c r="I53" s="31"/>
      <c r="J53" s="32"/>
      <c r="K53" s="33"/>
      <c r="L53" s="33"/>
      <c r="M53" s="33"/>
    </row>
    <row r="54" spans="2:13" s="28" customFormat="1" ht="15.75" x14ac:dyDescent="0.25">
      <c r="B54" s="29"/>
      <c r="C54" s="29"/>
      <c r="D54" s="29"/>
      <c r="E54" s="30"/>
      <c r="G54" s="31"/>
      <c r="H54" s="31"/>
      <c r="I54" s="31"/>
      <c r="J54" s="32"/>
      <c r="K54" s="34"/>
      <c r="L54" s="35"/>
      <c r="M54" s="36"/>
    </row>
    <row r="55" spans="2:13" s="28" customFormat="1" ht="15.75" x14ac:dyDescent="0.25">
      <c r="B55" s="29"/>
      <c r="C55" s="29"/>
      <c r="D55" s="29"/>
      <c r="E55" s="30"/>
      <c r="G55" s="31"/>
      <c r="H55" s="31"/>
      <c r="I55" s="31"/>
      <c r="J55" s="32"/>
      <c r="K55" s="34"/>
      <c r="L55" s="35"/>
      <c r="M55" s="36"/>
    </row>
    <row r="56" spans="2:13" s="28" customFormat="1" ht="15.75" x14ac:dyDescent="0.25">
      <c r="B56" s="29"/>
      <c r="C56" s="29"/>
      <c r="D56" s="29"/>
      <c r="E56" s="30"/>
      <c r="G56" s="31"/>
      <c r="H56" s="31"/>
      <c r="I56" s="31"/>
      <c r="J56" s="32"/>
      <c r="K56" s="34"/>
      <c r="L56" s="39"/>
      <c r="M56" s="39"/>
    </row>
    <row r="57" spans="2:13" s="28" customFormat="1" ht="16.5" x14ac:dyDescent="0.25">
      <c r="B57" s="29"/>
      <c r="C57" s="29"/>
      <c r="D57" s="29"/>
      <c r="E57" s="30"/>
      <c r="G57" s="72" t="s">
        <v>1083</v>
      </c>
      <c r="H57" s="72"/>
      <c r="I57" s="72"/>
      <c r="J57" s="72"/>
      <c r="K57" s="40"/>
      <c r="L57" s="40"/>
      <c r="M57" s="40"/>
    </row>
  </sheetData>
  <autoFilter ref="A7:AA7"/>
  <mergeCells count="10">
    <mergeCell ref="A1:F1"/>
    <mergeCell ref="G1:I1"/>
    <mergeCell ref="A2:F2"/>
    <mergeCell ref="G2:I2"/>
    <mergeCell ref="G50:J50"/>
    <mergeCell ref="G51:J51"/>
    <mergeCell ref="G52:J52"/>
    <mergeCell ref="G57:J57"/>
    <mergeCell ref="A4:I4"/>
    <mergeCell ref="A5:I5"/>
  </mergeCells>
  <pageMargins left="0.25" right="0.25" top="0.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8"/>
  <sheetViews>
    <sheetView tabSelected="1" workbookViewId="0">
      <selection activeCell="I13" sqref="I13"/>
    </sheetView>
  </sheetViews>
  <sheetFormatPr defaultRowHeight="15" x14ac:dyDescent="0.25"/>
  <cols>
    <col min="1" max="1" width="4.5703125" customWidth="1"/>
    <col min="2" max="2" width="21.42578125" customWidth="1"/>
    <col min="3" max="3" width="10.5703125" style="23" customWidth="1"/>
    <col min="4" max="4" width="17.28515625" hidden="1" customWidth="1"/>
    <col min="5" max="5" width="9" hidden="1" customWidth="1"/>
    <col min="6" max="6" width="7.140625" customWidth="1"/>
    <col min="7" max="7" width="11.140625" customWidth="1"/>
    <col min="8" max="8" width="15.5703125" customWidth="1"/>
    <col min="9" max="9" width="19" customWidth="1"/>
  </cols>
  <sheetData>
    <row r="1" spans="1:27" s="1" customFormat="1" ht="15" customHeight="1" x14ac:dyDescent="0.25">
      <c r="A1" s="69" t="s">
        <v>0</v>
      </c>
      <c r="B1" s="69"/>
      <c r="C1" s="69"/>
      <c r="D1" s="69"/>
      <c r="E1" s="69"/>
      <c r="G1" s="68" t="s">
        <v>1</v>
      </c>
      <c r="H1" s="68"/>
      <c r="I1" s="68"/>
      <c r="J1" s="68"/>
    </row>
    <row r="2" spans="1:27" s="2" customFormat="1" ht="15" customHeight="1" x14ac:dyDescent="0.25">
      <c r="A2" s="68" t="s">
        <v>2</v>
      </c>
      <c r="B2" s="68"/>
      <c r="C2" s="68"/>
      <c r="D2" s="68"/>
      <c r="E2" s="68"/>
      <c r="G2" s="79" t="s">
        <v>3</v>
      </c>
      <c r="H2" s="79"/>
      <c r="I2" s="79"/>
      <c r="J2" s="79"/>
      <c r="K2" s="1"/>
      <c r="L2" s="1"/>
    </row>
    <row r="3" spans="1:27" s="2" customFormat="1" ht="18" customHeight="1" x14ac:dyDescent="0.25">
      <c r="B3" s="41"/>
      <c r="C3" s="42"/>
      <c r="D3" s="41"/>
      <c r="E3" s="4"/>
      <c r="F3" s="5"/>
      <c r="G3" s="5"/>
      <c r="H3" s="5"/>
      <c r="I3" s="5"/>
      <c r="J3" s="5"/>
      <c r="K3" s="5"/>
      <c r="L3" s="5"/>
    </row>
    <row r="4" spans="1:27" s="12" customFormat="1" ht="21" customHeight="1" x14ac:dyDescent="0.25">
      <c r="A4" s="77" t="s">
        <v>1082</v>
      </c>
      <c r="B4" s="77"/>
      <c r="C4" s="77"/>
      <c r="D4" s="77"/>
      <c r="E4" s="77"/>
      <c r="F4" s="77"/>
      <c r="G4" s="77"/>
      <c r="H4" s="77"/>
      <c r="I4" s="77"/>
      <c r="J4" s="77"/>
      <c r="K4" s="43"/>
      <c r="L4" s="43"/>
      <c r="M4" s="4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s="12" customFormat="1" ht="14.25" customHeight="1" x14ac:dyDescent="0.25">
      <c r="A5" s="78" t="s">
        <v>1081</v>
      </c>
      <c r="B5" s="78"/>
      <c r="C5" s="78"/>
      <c r="D5" s="78"/>
      <c r="E5" s="78"/>
      <c r="F5" s="78"/>
      <c r="G5" s="78"/>
      <c r="H5" s="78"/>
      <c r="I5" s="78"/>
      <c r="J5" s="7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7" s="12" customFormat="1" ht="13.5" x14ac:dyDescent="0.25"/>
    <row r="7" spans="1:27" s="65" customFormat="1" ht="27" x14ac:dyDescent="0.2">
      <c r="A7" s="63" t="s">
        <v>4</v>
      </c>
      <c r="B7" s="63" t="s">
        <v>5</v>
      </c>
      <c r="C7" s="64" t="s">
        <v>6</v>
      </c>
      <c r="D7" s="63" t="s">
        <v>7</v>
      </c>
      <c r="E7" s="63" t="s">
        <v>8</v>
      </c>
      <c r="F7" s="63" t="s">
        <v>9</v>
      </c>
      <c r="G7" s="63" t="s">
        <v>10</v>
      </c>
      <c r="H7" s="63" t="s">
        <v>11</v>
      </c>
      <c r="I7" s="63" t="s">
        <v>12</v>
      </c>
      <c r="J7" s="63" t="s">
        <v>1075</v>
      </c>
    </row>
    <row r="8" spans="1:27" s="65" customFormat="1" ht="27" x14ac:dyDescent="0.2">
      <c r="A8" s="66">
        <v>1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1092</v>
      </c>
      <c r="I8" s="66" t="s">
        <v>20</v>
      </c>
      <c r="J8" s="66">
        <v>5214</v>
      </c>
    </row>
    <row r="9" spans="1:27" s="65" customFormat="1" ht="27" x14ac:dyDescent="0.2">
      <c r="A9" s="66">
        <v>2</v>
      </c>
      <c r="B9" s="66" t="s">
        <v>21</v>
      </c>
      <c r="C9" s="66" t="s">
        <v>22</v>
      </c>
      <c r="D9" s="66" t="s">
        <v>23</v>
      </c>
      <c r="E9" s="66" t="s">
        <v>16</v>
      </c>
      <c r="F9" s="66" t="s">
        <v>17</v>
      </c>
      <c r="G9" s="66" t="s">
        <v>24</v>
      </c>
      <c r="H9" s="66" t="s">
        <v>1092</v>
      </c>
      <c r="I9" s="66" t="s">
        <v>20</v>
      </c>
      <c r="J9" s="66">
        <v>5215</v>
      </c>
    </row>
    <row r="10" spans="1:27" s="65" customFormat="1" ht="27" x14ac:dyDescent="0.2">
      <c r="A10" s="66">
        <v>3</v>
      </c>
      <c r="B10" s="66" t="s">
        <v>25</v>
      </c>
      <c r="C10" s="66" t="s">
        <v>26</v>
      </c>
      <c r="D10" s="66" t="s">
        <v>27</v>
      </c>
      <c r="E10" s="66" t="s">
        <v>16</v>
      </c>
      <c r="F10" s="66" t="s">
        <v>17</v>
      </c>
      <c r="G10" s="66" t="s">
        <v>24</v>
      </c>
      <c r="H10" s="66" t="s">
        <v>1092</v>
      </c>
      <c r="I10" s="66" t="s">
        <v>20</v>
      </c>
      <c r="J10" s="66">
        <v>5216</v>
      </c>
    </row>
    <row r="11" spans="1:27" s="65" customFormat="1" ht="27" x14ac:dyDescent="0.2">
      <c r="A11" s="66">
        <v>4</v>
      </c>
      <c r="B11" s="66" t="s">
        <v>28</v>
      </c>
      <c r="C11" s="66" t="s">
        <v>29</v>
      </c>
      <c r="D11" s="66" t="s">
        <v>30</v>
      </c>
      <c r="E11" s="66" t="s">
        <v>16</v>
      </c>
      <c r="F11" s="66" t="s">
        <v>17</v>
      </c>
      <c r="G11" s="66" t="s">
        <v>31</v>
      </c>
      <c r="H11" s="66" t="s">
        <v>1092</v>
      </c>
      <c r="I11" s="66" t="s">
        <v>20</v>
      </c>
      <c r="J11" s="66">
        <v>5217</v>
      </c>
    </row>
    <row r="12" spans="1:27" s="65" customFormat="1" ht="27" x14ac:dyDescent="0.2">
      <c r="A12" s="66">
        <v>5</v>
      </c>
      <c r="B12" s="66" t="s">
        <v>32</v>
      </c>
      <c r="C12" s="66" t="s">
        <v>33</v>
      </c>
      <c r="D12" s="66" t="s">
        <v>34</v>
      </c>
      <c r="E12" s="66" t="s">
        <v>16</v>
      </c>
      <c r="F12" s="66" t="s">
        <v>35</v>
      </c>
      <c r="G12" s="66" t="s">
        <v>36</v>
      </c>
      <c r="H12" s="66" t="s">
        <v>1092</v>
      </c>
      <c r="I12" s="66" t="s">
        <v>20</v>
      </c>
      <c r="J12" s="66">
        <v>5218</v>
      </c>
    </row>
    <row r="13" spans="1:27" s="65" customFormat="1" ht="27" x14ac:dyDescent="0.2">
      <c r="A13" s="66">
        <v>6</v>
      </c>
      <c r="B13" s="66" t="s">
        <v>37</v>
      </c>
      <c r="C13" s="66" t="s">
        <v>38</v>
      </c>
      <c r="D13" s="66" t="s">
        <v>39</v>
      </c>
      <c r="E13" s="66" t="s">
        <v>16</v>
      </c>
      <c r="F13" s="66" t="s">
        <v>35</v>
      </c>
      <c r="G13" s="66" t="s">
        <v>24</v>
      </c>
      <c r="H13" s="66" t="s">
        <v>1092</v>
      </c>
      <c r="I13" s="66" t="s">
        <v>20</v>
      </c>
      <c r="J13" s="66">
        <v>5219</v>
      </c>
    </row>
    <row r="14" spans="1:27" s="65" customFormat="1" ht="27" x14ac:dyDescent="0.2">
      <c r="A14" s="66">
        <v>7</v>
      </c>
      <c r="B14" s="66" t="s">
        <v>40</v>
      </c>
      <c r="C14" s="66" t="s">
        <v>41</v>
      </c>
      <c r="D14" s="66" t="s">
        <v>42</v>
      </c>
      <c r="E14" s="66" t="s">
        <v>16</v>
      </c>
      <c r="F14" s="66" t="s">
        <v>17</v>
      </c>
      <c r="G14" s="66" t="s">
        <v>43</v>
      </c>
      <c r="H14" s="66" t="s">
        <v>1092</v>
      </c>
      <c r="I14" s="66" t="s">
        <v>20</v>
      </c>
      <c r="J14" s="66">
        <v>5220</v>
      </c>
    </row>
    <row r="15" spans="1:27" s="65" customFormat="1" ht="27" x14ac:dyDescent="0.2">
      <c r="A15" s="66">
        <v>8</v>
      </c>
      <c r="B15" s="66" t="s">
        <v>44</v>
      </c>
      <c r="C15" s="66" t="s">
        <v>45</v>
      </c>
      <c r="D15" s="66" t="s">
        <v>46</v>
      </c>
      <c r="E15" s="66" t="s">
        <v>16</v>
      </c>
      <c r="F15" s="66" t="s">
        <v>17</v>
      </c>
      <c r="G15" s="66" t="s">
        <v>47</v>
      </c>
      <c r="H15" s="66" t="s">
        <v>1092</v>
      </c>
      <c r="I15" s="66" t="s">
        <v>20</v>
      </c>
      <c r="J15" s="66">
        <v>5221</v>
      </c>
    </row>
    <row r="16" spans="1:27" s="65" customFormat="1" ht="27" x14ac:dyDescent="0.2">
      <c r="A16" s="66">
        <v>9</v>
      </c>
      <c r="B16" s="66" t="s">
        <v>48</v>
      </c>
      <c r="C16" s="66" t="s">
        <v>49</v>
      </c>
      <c r="D16" s="66" t="s">
        <v>50</v>
      </c>
      <c r="E16" s="66" t="s">
        <v>16</v>
      </c>
      <c r="F16" s="66" t="s">
        <v>35</v>
      </c>
      <c r="G16" s="66" t="s">
        <v>51</v>
      </c>
      <c r="H16" s="66" t="s">
        <v>1092</v>
      </c>
      <c r="I16" s="66" t="s">
        <v>20</v>
      </c>
      <c r="J16" s="66">
        <v>5222</v>
      </c>
    </row>
    <row r="17" spans="1:10" s="65" customFormat="1" ht="27" x14ac:dyDescent="0.2">
      <c r="A17" s="66">
        <v>10</v>
      </c>
      <c r="B17" s="66" t="s">
        <v>52</v>
      </c>
      <c r="C17" s="66" t="s">
        <v>53</v>
      </c>
      <c r="D17" s="66" t="s">
        <v>54</v>
      </c>
      <c r="E17" s="66" t="s">
        <v>16</v>
      </c>
      <c r="F17" s="66" t="s">
        <v>17</v>
      </c>
      <c r="G17" s="66" t="s">
        <v>55</v>
      </c>
      <c r="H17" s="66" t="s">
        <v>1092</v>
      </c>
      <c r="I17" s="66" t="s">
        <v>20</v>
      </c>
      <c r="J17" s="66">
        <v>5223</v>
      </c>
    </row>
    <row r="18" spans="1:10" s="65" customFormat="1" ht="27" x14ac:dyDescent="0.2">
      <c r="A18" s="66">
        <v>11</v>
      </c>
      <c r="B18" s="66" t="s">
        <v>56</v>
      </c>
      <c r="C18" s="66" t="s">
        <v>57</v>
      </c>
      <c r="D18" s="66" t="s">
        <v>58</v>
      </c>
      <c r="E18" s="66" t="s">
        <v>16</v>
      </c>
      <c r="F18" s="66" t="s">
        <v>17</v>
      </c>
      <c r="G18" s="66" t="s">
        <v>59</v>
      </c>
      <c r="H18" s="66" t="s">
        <v>1092</v>
      </c>
      <c r="I18" s="66" t="s">
        <v>20</v>
      </c>
      <c r="J18" s="66">
        <v>5224</v>
      </c>
    </row>
    <row r="19" spans="1:10" s="65" customFormat="1" ht="27" x14ac:dyDescent="0.2">
      <c r="A19" s="66">
        <v>12</v>
      </c>
      <c r="B19" s="66" t="s">
        <v>60</v>
      </c>
      <c r="C19" s="66" t="s">
        <v>61</v>
      </c>
      <c r="D19" s="66" t="s">
        <v>62</v>
      </c>
      <c r="E19" s="66" t="s">
        <v>16</v>
      </c>
      <c r="F19" s="66" t="s">
        <v>17</v>
      </c>
      <c r="G19" s="66" t="s">
        <v>59</v>
      </c>
      <c r="H19" s="66" t="s">
        <v>1092</v>
      </c>
      <c r="I19" s="66" t="s">
        <v>20</v>
      </c>
      <c r="J19" s="66">
        <v>5225</v>
      </c>
    </row>
    <row r="20" spans="1:10" s="65" customFormat="1" ht="27" x14ac:dyDescent="0.2">
      <c r="A20" s="66">
        <v>13</v>
      </c>
      <c r="B20" s="66" t="s">
        <v>63</v>
      </c>
      <c r="C20" s="66" t="s">
        <v>64</v>
      </c>
      <c r="D20" s="66" t="s">
        <v>65</v>
      </c>
      <c r="E20" s="66" t="s">
        <v>16</v>
      </c>
      <c r="F20" s="66" t="s">
        <v>17</v>
      </c>
      <c r="G20" s="66" t="s">
        <v>66</v>
      </c>
      <c r="H20" s="66" t="s">
        <v>1092</v>
      </c>
      <c r="I20" s="66" t="s">
        <v>20</v>
      </c>
      <c r="J20" s="66">
        <v>5226</v>
      </c>
    </row>
    <row r="21" spans="1:10" s="65" customFormat="1" ht="27" x14ac:dyDescent="0.2">
      <c r="A21" s="66">
        <v>14</v>
      </c>
      <c r="B21" s="66" t="s">
        <v>67</v>
      </c>
      <c r="C21" s="66" t="s">
        <v>68</v>
      </c>
      <c r="D21" s="66" t="s">
        <v>69</v>
      </c>
      <c r="E21" s="66" t="s">
        <v>16</v>
      </c>
      <c r="F21" s="66" t="s">
        <v>17</v>
      </c>
      <c r="G21" s="66" t="s">
        <v>43</v>
      </c>
      <c r="H21" s="66" t="s">
        <v>1092</v>
      </c>
      <c r="I21" s="66" t="s">
        <v>20</v>
      </c>
      <c r="J21" s="66">
        <v>5227</v>
      </c>
    </row>
    <row r="22" spans="1:10" s="65" customFormat="1" ht="27" x14ac:dyDescent="0.2">
      <c r="A22" s="66">
        <v>15</v>
      </c>
      <c r="B22" s="66" t="s">
        <v>70</v>
      </c>
      <c r="C22" s="66" t="s">
        <v>71</v>
      </c>
      <c r="D22" s="66" t="s">
        <v>72</v>
      </c>
      <c r="E22" s="66" t="s">
        <v>16</v>
      </c>
      <c r="F22" s="66" t="s">
        <v>17</v>
      </c>
      <c r="G22" s="66" t="s">
        <v>51</v>
      </c>
      <c r="H22" s="66" t="s">
        <v>1092</v>
      </c>
      <c r="I22" s="66" t="s">
        <v>20</v>
      </c>
      <c r="J22" s="66">
        <v>5228</v>
      </c>
    </row>
    <row r="23" spans="1:10" s="65" customFormat="1" ht="27" x14ac:dyDescent="0.2">
      <c r="A23" s="66">
        <v>16</v>
      </c>
      <c r="B23" s="66" t="s">
        <v>73</v>
      </c>
      <c r="C23" s="66" t="s">
        <v>74</v>
      </c>
      <c r="D23" s="66" t="s">
        <v>75</v>
      </c>
      <c r="E23" s="66" t="s">
        <v>16</v>
      </c>
      <c r="F23" s="66" t="s">
        <v>17</v>
      </c>
      <c r="G23" s="66" t="s">
        <v>76</v>
      </c>
      <c r="H23" s="66" t="s">
        <v>1092</v>
      </c>
      <c r="I23" s="66" t="s">
        <v>20</v>
      </c>
      <c r="J23" s="66">
        <v>5229</v>
      </c>
    </row>
    <row r="24" spans="1:10" s="65" customFormat="1" ht="27" x14ac:dyDescent="0.2">
      <c r="A24" s="66">
        <v>17</v>
      </c>
      <c r="B24" s="66" t="s">
        <v>77</v>
      </c>
      <c r="C24" s="66" t="s">
        <v>78</v>
      </c>
      <c r="D24" s="66" t="s">
        <v>79</v>
      </c>
      <c r="E24" s="66" t="s">
        <v>16</v>
      </c>
      <c r="F24" s="66" t="s">
        <v>17</v>
      </c>
      <c r="G24" s="66" t="s">
        <v>31</v>
      </c>
      <c r="H24" s="66" t="s">
        <v>1092</v>
      </c>
      <c r="I24" s="66" t="s">
        <v>20</v>
      </c>
      <c r="J24" s="66">
        <v>5230</v>
      </c>
    </row>
    <row r="25" spans="1:10" s="65" customFormat="1" ht="27" x14ac:dyDescent="0.2">
      <c r="A25" s="66">
        <v>18</v>
      </c>
      <c r="B25" s="66" t="s">
        <v>80</v>
      </c>
      <c r="C25" s="66" t="s">
        <v>81</v>
      </c>
      <c r="D25" s="66" t="s">
        <v>82</v>
      </c>
      <c r="E25" s="66" t="s">
        <v>16</v>
      </c>
      <c r="F25" s="66" t="s">
        <v>17</v>
      </c>
      <c r="G25" s="66" t="s">
        <v>36</v>
      </c>
      <c r="H25" s="66" t="s">
        <v>1092</v>
      </c>
      <c r="I25" s="66" t="s">
        <v>20</v>
      </c>
      <c r="J25" s="66">
        <v>5231</v>
      </c>
    </row>
    <row r="26" spans="1:10" s="65" customFormat="1" ht="27" x14ac:dyDescent="0.2">
      <c r="A26" s="66">
        <v>19</v>
      </c>
      <c r="B26" s="66" t="s">
        <v>83</v>
      </c>
      <c r="C26" s="66" t="s">
        <v>84</v>
      </c>
      <c r="D26" s="66" t="s">
        <v>85</v>
      </c>
      <c r="E26" s="66" t="s">
        <v>16</v>
      </c>
      <c r="F26" s="66" t="s">
        <v>17</v>
      </c>
      <c r="G26" s="66" t="s">
        <v>31</v>
      </c>
      <c r="H26" s="66" t="s">
        <v>1092</v>
      </c>
      <c r="I26" s="66" t="s">
        <v>20</v>
      </c>
      <c r="J26" s="66">
        <v>5232</v>
      </c>
    </row>
    <row r="27" spans="1:10" s="65" customFormat="1" ht="27" x14ac:dyDescent="0.2">
      <c r="A27" s="66">
        <v>20</v>
      </c>
      <c r="B27" s="66" t="s">
        <v>86</v>
      </c>
      <c r="C27" s="66" t="s">
        <v>87</v>
      </c>
      <c r="D27" s="66" t="s">
        <v>88</v>
      </c>
      <c r="E27" s="66" t="s">
        <v>16</v>
      </c>
      <c r="F27" s="66" t="s">
        <v>17</v>
      </c>
      <c r="G27" s="66" t="s">
        <v>31</v>
      </c>
      <c r="H27" s="66" t="s">
        <v>1092</v>
      </c>
      <c r="I27" s="66" t="s">
        <v>20</v>
      </c>
      <c r="J27" s="66">
        <v>5233</v>
      </c>
    </row>
    <row r="28" spans="1:10" s="65" customFormat="1" ht="27" x14ac:dyDescent="0.2">
      <c r="A28" s="66">
        <v>21</v>
      </c>
      <c r="B28" s="66" t="s">
        <v>89</v>
      </c>
      <c r="C28" s="66" t="s">
        <v>90</v>
      </c>
      <c r="D28" s="66" t="s">
        <v>91</v>
      </c>
      <c r="E28" s="66" t="s">
        <v>16</v>
      </c>
      <c r="F28" s="66" t="s">
        <v>17</v>
      </c>
      <c r="G28" s="66" t="s">
        <v>92</v>
      </c>
      <c r="H28" s="66" t="s">
        <v>1092</v>
      </c>
      <c r="I28" s="66" t="s">
        <v>20</v>
      </c>
      <c r="J28" s="66">
        <v>5234</v>
      </c>
    </row>
    <row r="29" spans="1:10" s="65" customFormat="1" ht="27" x14ac:dyDescent="0.2">
      <c r="A29" s="66">
        <v>22</v>
      </c>
      <c r="B29" s="66" t="s">
        <v>93</v>
      </c>
      <c r="C29" s="66" t="s">
        <v>94</v>
      </c>
      <c r="D29" s="66" t="s">
        <v>95</v>
      </c>
      <c r="E29" s="66" t="s">
        <v>16</v>
      </c>
      <c r="F29" s="66" t="s">
        <v>17</v>
      </c>
      <c r="G29" s="66" t="s">
        <v>47</v>
      </c>
      <c r="H29" s="66" t="s">
        <v>1092</v>
      </c>
      <c r="I29" s="66" t="s">
        <v>20</v>
      </c>
      <c r="J29" s="66">
        <v>5235</v>
      </c>
    </row>
    <row r="30" spans="1:10" s="65" customFormat="1" ht="40.5" x14ac:dyDescent="0.2">
      <c r="A30" s="66">
        <v>23</v>
      </c>
      <c r="B30" s="66" t="s">
        <v>96</v>
      </c>
      <c r="C30" s="67" t="s">
        <v>1084</v>
      </c>
      <c r="D30" s="66" t="s">
        <v>97</v>
      </c>
      <c r="E30" s="66" t="s">
        <v>16</v>
      </c>
      <c r="F30" s="66" t="s">
        <v>17</v>
      </c>
      <c r="G30" s="66" t="s">
        <v>98</v>
      </c>
      <c r="H30" s="66" t="s">
        <v>1092</v>
      </c>
      <c r="I30" s="66" t="s">
        <v>20</v>
      </c>
      <c r="J30" s="66">
        <v>5236</v>
      </c>
    </row>
    <row r="31" spans="1:10" s="65" customFormat="1" ht="27" x14ac:dyDescent="0.2">
      <c r="A31" s="66">
        <v>24</v>
      </c>
      <c r="B31" s="66" t="s">
        <v>99</v>
      </c>
      <c r="C31" s="66" t="s">
        <v>100</v>
      </c>
      <c r="D31" s="66" t="s">
        <v>101</v>
      </c>
      <c r="E31" s="66" t="s">
        <v>16</v>
      </c>
      <c r="F31" s="66" t="s">
        <v>17</v>
      </c>
      <c r="G31" s="66" t="s">
        <v>51</v>
      </c>
      <c r="H31" s="66" t="s">
        <v>1092</v>
      </c>
      <c r="I31" s="66" t="s">
        <v>20</v>
      </c>
      <c r="J31" s="66">
        <v>5237</v>
      </c>
    </row>
    <row r="32" spans="1:10" s="65" customFormat="1" ht="27" x14ac:dyDescent="0.2">
      <c r="A32" s="66">
        <v>25</v>
      </c>
      <c r="B32" s="66" t="s">
        <v>102</v>
      </c>
      <c r="C32" s="66" t="s">
        <v>103</v>
      </c>
      <c r="D32" s="66" t="s">
        <v>104</v>
      </c>
      <c r="E32" s="66" t="s">
        <v>16</v>
      </c>
      <c r="F32" s="66" t="s">
        <v>17</v>
      </c>
      <c r="G32" s="66" t="s">
        <v>51</v>
      </c>
      <c r="H32" s="66" t="s">
        <v>1092</v>
      </c>
      <c r="I32" s="66" t="s">
        <v>20</v>
      </c>
      <c r="J32" s="66">
        <v>5238</v>
      </c>
    </row>
    <row r="33" spans="1:10" s="65" customFormat="1" ht="27" x14ac:dyDescent="0.2">
      <c r="A33" s="66">
        <v>26</v>
      </c>
      <c r="B33" s="66" t="s">
        <v>105</v>
      </c>
      <c r="C33" s="66" t="s">
        <v>106</v>
      </c>
      <c r="D33" s="66" t="s">
        <v>107</v>
      </c>
      <c r="E33" s="66" t="s">
        <v>16</v>
      </c>
      <c r="F33" s="66" t="s">
        <v>17</v>
      </c>
      <c r="G33" s="66" t="s">
        <v>31</v>
      </c>
      <c r="H33" s="66" t="s">
        <v>1092</v>
      </c>
      <c r="I33" s="66" t="s">
        <v>20</v>
      </c>
      <c r="J33" s="66">
        <v>5239</v>
      </c>
    </row>
    <row r="34" spans="1:10" s="65" customFormat="1" ht="27" x14ac:dyDescent="0.2">
      <c r="A34" s="66">
        <v>27</v>
      </c>
      <c r="B34" s="66" t="s">
        <v>108</v>
      </c>
      <c r="C34" s="66" t="s">
        <v>109</v>
      </c>
      <c r="D34" s="66" t="s">
        <v>110</v>
      </c>
      <c r="E34" s="66" t="s">
        <v>16</v>
      </c>
      <c r="F34" s="66" t="s">
        <v>17</v>
      </c>
      <c r="G34" s="66" t="s">
        <v>55</v>
      </c>
      <c r="H34" s="66" t="s">
        <v>1092</v>
      </c>
      <c r="I34" s="66" t="s">
        <v>20</v>
      </c>
      <c r="J34" s="66">
        <v>5240</v>
      </c>
    </row>
    <row r="35" spans="1:10" s="65" customFormat="1" ht="27" x14ac:dyDescent="0.2">
      <c r="A35" s="66">
        <v>28</v>
      </c>
      <c r="B35" s="66" t="s">
        <v>111</v>
      </c>
      <c r="C35" s="66" t="s">
        <v>112</v>
      </c>
      <c r="D35" s="66" t="s">
        <v>113</v>
      </c>
      <c r="E35" s="66" t="s">
        <v>16</v>
      </c>
      <c r="F35" s="66" t="s">
        <v>17</v>
      </c>
      <c r="G35" s="66" t="s">
        <v>47</v>
      </c>
      <c r="H35" s="66" t="s">
        <v>1092</v>
      </c>
      <c r="I35" s="66" t="s">
        <v>20</v>
      </c>
      <c r="J35" s="66">
        <v>5241</v>
      </c>
    </row>
    <row r="36" spans="1:10" s="65" customFormat="1" ht="27" x14ac:dyDescent="0.2">
      <c r="A36" s="66">
        <v>29</v>
      </c>
      <c r="B36" s="66" t="s">
        <v>114</v>
      </c>
      <c r="C36" s="66" t="s">
        <v>115</v>
      </c>
      <c r="D36" s="66" t="s">
        <v>116</v>
      </c>
      <c r="E36" s="66" t="s">
        <v>16</v>
      </c>
      <c r="F36" s="66" t="s">
        <v>17</v>
      </c>
      <c r="G36" s="66" t="s">
        <v>76</v>
      </c>
      <c r="H36" s="66" t="s">
        <v>1092</v>
      </c>
      <c r="I36" s="66" t="s">
        <v>20</v>
      </c>
      <c r="J36" s="66">
        <v>5242</v>
      </c>
    </row>
    <row r="37" spans="1:10" s="65" customFormat="1" ht="27" x14ac:dyDescent="0.2">
      <c r="A37" s="66">
        <v>30</v>
      </c>
      <c r="B37" s="66" t="s">
        <v>117</v>
      </c>
      <c r="C37" s="66" t="s">
        <v>118</v>
      </c>
      <c r="D37" s="66" t="s">
        <v>119</v>
      </c>
      <c r="E37" s="66" t="s">
        <v>16</v>
      </c>
      <c r="F37" s="66" t="s">
        <v>17</v>
      </c>
      <c r="G37" s="66" t="s">
        <v>55</v>
      </c>
      <c r="H37" s="66" t="s">
        <v>1092</v>
      </c>
      <c r="I37" s="66" t="s">
        <v>20</v>
      </c>
      <c r="J37" s="66">
        <v>5243</v>
      </c>
    </row>
    <row r="38" spans="1:10" s="65" customFormat="1" ht="27" x14ac:dyDescent="0.2">
      <c r="A38" s="66">
        <v>31</v>
      </c>
      <c r="B38" s="66" t="s">
        <v>120</v>
      </c>
      <c r="C38" s="66" t="s">
        <v>121</v>
      </c>
      <c r="D38" s="66" t="s">
        <v>122</v>
      </c>
      <c r="E38" s="66" t="s">
        <v>16</v>
      </c>
      <c r="F38" s="66" t="s">
        <v>35</v>
      </c>
      <c r="G38" s="66" t="s">
        <v>47</v>
      </c>
      <c r="H38" s="66" t="s">
        <v>1092</v>
      </c>
      <c r="I38" s="66" t="s">
        <v>20</v>
      </c>
      <c r="J38" s="66">
        <v>5244</v>
      </c>
    </row>
    <row r="39" spans="1:10" s="65" customFormat="1" ht="27" x14ac:dyDescent="0.2">
      <c r="A39" s="66">
        <v>32</v>
      </c>
      <c r="B39" s="66" t="s">
        <v>145</v>
      </c>
      <c r="C39" s="66" t="s">
        <v>146</v>
      </c>
      <c r="D39" s="66" t="s">
        <v>147</v>
      </c>
      <c r="E39" s="66" t="s">
        <v>148</v>
      </c>
      <c r="F39" s="66" t="s">
        <v>17</v>
      </c>
      <c r="G39" s="66" t="s">
        <v>66</v>
      </c>
      <c r="H39" s="66" t="s">
        <v>149</v>
      </c>
      <c r="I39" s="66" t="s">
        <v>20</v>
      </c>
      <c r="J39" s="66">
        <v>5251</v>
      </c>
    </row>
    <row r="40" spans="1:10" s="65" customFormat="1" ht="27" x14ac:dyDescent="0.2">
      <c r="A40" s="66">
        <v>33</v>
      </c>
      <c r="B40" s="66" t="s">
        <v>150</v>
      </c>
      <c r="C40" s="66" t="s">
        <v>151</v>
      </c>
      <c r="D40" s="66" t="s">
        <v>152</v>
      </c>
      <c r="E40" s="66" t="s">
        <v>148</v>
      </c>
      <c r="F40" s="66" t="s">
        <v>17</v>
      </c>
      <c r="G40" s="66" t="s">
        <v>153</v>
      </c>
      <c r="H40" s="66" t="s">
        <v>149</v>
      </c>
      <c r="I40" s="66" t="s">
        <v>20</v>
      </c>
      <c r="J40" s="66">
        <v>5252</v>
      </c>
    </row>
    <row r="41" spans="1:10" s="65" customFormat="1" ht="27" x14ac:dyDescent="0.2">
      <c r="A41" s="66">
        <v>34</v>
      </c>
      <c r="B41" s="66" t="s">
        <v>154</v>
      </c>
      <c r="C41" s="66" t="s">
        <v>155</v>
      </c>
      <c r="D41" s="66" t="s">
        <v>156</v>
      </c>
      <c r="E41" s="66" t="s">
        <v>148</v>
      </c>
      <c r="F41" s="66" t="s">
        <v>35</v>
      </c>
      <c r="G41" s="66" t="s">
        <v>31</v>
      </c>
      <c r="H41" s="66" t="s">
        <v>149</v>
      </c>
      <c r="I41" s="66" t="s">
        <v>20</v>
      </c>
      <c r="J41" s="66">
        <v>5253</v>
      </c>
    </row>
    <row r="42" spans="1:10" s="65" customFormat="1" ht="27" x14ac:dyDescent="0.2">
      <c r="A42" s="66">
        <v>35</v>
      </c>
      <c r="B42" s="66" t="s">
        <v>157</v>
      </c>
      <c r="C42" s="66" t="s">
        <v>158</v>
      </c>
      <c r="D42" s="66" t="s">
        <v>159</v>
      </c>
      <c r="E42" s="66" t="s">
        <v>148</v>
      </c>
      <c r="F42" s="66" t="s">
        <v>35</v>
      </c>
      <c r="G42" s="66" t="s">
        <v>66</v>
      </c>
      <c r="H42" s="66" t="s">
        <v>149</v>
      </c>
      <c r="I42" s="66" t="s">
        <v>20</v>
      </c>
      <c r="J42" s="66">
        <v>5254</v>
      </c>
    </row>
    <row r="43" spans="1:10" s="65" customFormat="1" ht="27" x14ac:dyDescent="0.2">
      <c r="A43" s="66">
        <v>36</v>
      </c>
      <c r="B43" s="66" t="s">
        <v>160</v>
      </c>
      <c r="C43" s="66" t="s">
        <v>161</v>
      </c>
      <c r="D43" s="66" t="s">
        <v>162</v>
      </c>
      <c r="E43" s="66" t="s">
        <v>148</v>
      </c>
      <c r="F43" s="66" t="s">
        <v>17</v>
      </c>
      <c r="G43" s="66" t="s">
        <v>163</v>
      </c>
      <c r="H43" s="66" t="s">
        <v>149</v>
      </c>
      <c r="I43" s="66" t="s">
        <v>20</v>
      </c>
      <c r="J43" s="66">
        <v>5255</v>
      </c>
    </row>
    <row r="44" spans="1:10" s="65" customFormat="1" ht="27" x14ac:dyDescent="0.2">
      <c r="A44" s="66">
        <v>37</v>
      </c>
      <c r="B44" s="66" t="s">
        <v>164</v>
      </c>
      <c r="C44" s="66" t="s">
        <v>165</v>
      </c>
      <c r="D44" s="66" t="s">
        <v>166</v>
      </c>
      <c r="E44" s="66" t="s">
        <v>148</v>
      </c>
      <c r="F44" s="66" t="s">
        <v>35</v>
      </c>
      <c r="G44" s="66" t="s">
        <v>31</v>
      </c>
      <c r="H44" s="66" t="s">
        <v>149</v>
      </c>
      <c r="I44" s="66" t="s">
        <v>20</v>
      </c>
      <c r="J44" s="66">
        <v>5256</v>
      </c>
    </row>
    <row r="45" spans="1:10" s="65" customFormat="1" ht="27" x14ac:dyDescent="0.2">
      <c r="A45" s="66">
        <v>38</v>
      </c>
      <c r="B45" s="66" t="s">
        <v>167</v>
      </c>
      <c r="C45" s="66" t="s">
        <v>168</v>
      </c>
      <c r="D45" s="66" t="s">
        <v>169</v>
      </c>
      <c r="E45" s="66" t="s">
        <v>148</v>
      </c>
      <c r="F45" s="66" t="s">
        <v>35</v>
      </c>
      <c r="G45" s="66" t="s">
        <v>31</v>
      </c>
      <c r="H45" s="66" t="s">
        <v>149</v>
      </c>
      <c r="I45" s="66" t="s">
        <v>20</v>
      </c>
      <c r="J45" s="66">
        <v>5257</v>
      </c>
    </row>
    <row r="46" spans="1:10" s="65" customFormat="1" ht="27" x14ac:dyDescent="0.2">
      <c r="A46" s="66">
        <v>39</v>
      </c>
      <c r="B46" s="66" t="s">
        <v>170</v>
      </c>
      <c r="C46" s="66" t="s">
        <v>171</v>
      </c>
      <c r="D46" s="66" t="s">
        <v>172</v>
      </c>
      <c r="E46" s="66" t="s">
        <v>148</v>
      </c>
      <c r="F46" s="66" t="s">
        <v>17</v>
      </c>
      <c r="G46" s="66" t="s">
        <v>173</v>
      </c>
      <c r="H46" s="66" t="s">
        <v>149</v>
      </c>
      <c r="I46" s="66" t="s">
        <v>20</v>
      </c>
      <c r="J46" s="66">
        <v>5258</v>
      </c>
    </row>
    <row r="47" spans="1:10" s="65" customFormat="1" ht="27" x14ac:dyDescent="0.2">
      <c r="A47" s="66">
        <v>40</v>
      </c>
      <c r="B47" s="66" t="s">
        <v>174</v>
      </c>
      <c r="C47" s="66" t="s">
        <v>175</v>
      </c>
      <c r="D47" s="66" t="s">
        <v>176</v>
      </c>
      <c r="E47" s="66" t="s">
        <v>148</v>
      </c>
      <c r="F47" s="66" t="s">
        <v>17</v>
      </c>
      <c r="G47" s="66" t="s">
        <v>24</v>
      </c>
      <c r="H47" s="66" t="s">
        <v>149</v>
      </c>
      <c r="I47" s="66" t="s">
        <v>20</v>
      </c>
      <c r="J47" s="66">
        <v>5259</v>
      </c>
    </row>
    <row r="48" spans="1:10" s="65" customFormat="1" ht="27" x14ac:dyDescent="0.2">
      <c r="A48" s="66">
        <v>41</v>
      </c>
      <c r="B48" s="66" t="s">
        <v>177</v>
      </c>
      <c r="C48" s="66" t="s">
        <v>178</v>
      </c>
      <c r="D48" s="66" t="s">
        <v>179</v>
      </c>
      <c r="E48" s="66" t="s">
        <v>148</v>
      </c>
      <c r="F48" s="66" t="s">
        <v>17</v>
      </c>
      <c r="G48" s="66" t="s">
        <v>76</v>
      </c>
      <c r="H48" s="66" t="s">
        <v>149</v>
      </c>
      <c r="I48" s="66" t="s">
        <v>20</v>
      </c>
      <c r="J48" s="66">
        <v>5260</v>
      </c>
    </row>
    <row r="49" spans="1:10" s="65" customFormat="1" ht="27" x14ac:dyDescent="0.2">
      <c r="A49" s="66">
        <v>42</v>
      </c>
      <c r="B49" s="66" t="s">
        <v>180</v>
      </c>
      <c r="C49" s="66" t="s">
        <v>181</v>
      </c>
      <c r="D49" s="66" t="s">
        <v>182</v>
      </c>
      <c r="E49" s="66" t="s">
        <v>148</v>
      </c>
      <c r="F49" s="66" t="s">
        <v>17</v>
      </c>
      <c r="G49" s="66" t="s">
        <v>24</v>
      </c>
      <c r="H49" s="66" t="s">
        <v>149</v>
      </c>
      <c r="I49" s="66" t="s">
        <v>20</v>
      </c>
      <c r="J49" s="66">
        <v>5261</v>
      </c>
    </row>
    <row r="50" spans="1:10" s="65" customFormat="1" ht="27" x14ac:dyDescent="0.2">
      <c r="A50" s="66">
        <v>43</v>
      </c>
      <c r="B50" s="66" t="s">
        <v>183</v>
      </c>
      <c r="C50" s="66" t="s">
        <v>184</v>
      </c>
      <c r="D50" s="66" t="s">
        <v>185</v>
      </c>
      <c r="E50" s="66" t="s">
        <v>148</v>
      </c>
      <c r="F50" s="66" t="s">
        <v>35</v>
      </c>
      <c r="G50" s="66" t="s">
        <v>186</v>
      </c>
      <c r="H50" s="66" t="s">
        <v>149</v>
      </c>
      <c r="I50" s="66" t="s">
        <v>20</v>
      </c>
      <c r="J50" s="66">
        <v>5262</v>
      </c>
    </row>
    <row r="51" spans="1:10" s="65" customFormat="1" ht="27" x14ac:dyDescent="0.2">
      <c r="A51" s="66">
        <v>44</v>
      </c>
      <c r="B51" s="66" t="s">
        <v>187</v>
      </c>
      <c r="C51" s="66" t="s">
        <v>188</v>
      </c>
      <c r="D51" s="66" t="s">
        <v>189</v>
      </c>
      <c r="E51" s="66" t="s">
        <v>148</v>
      </c>
      <c r="F51" s="66" t="s">
        <v>17</v>
      </c>
      <c r="G51" s="66" t="s">
        <v>76</v>
      </c>
      <c r="H51" s="66" t="s">
        <v>149</v>
      </c>
      <c r="I51" s="66" t="s">
        <v>20</v>
      </c>
      <c r="J51" s="66">
        <v>5263</v>
      </c>
    </row>
    <row r="52" spans="1:10" s="65" customFormat="1" ht="27" x14ac:dyDescent="0.2">
      <c r="A52" s="66">
        <v>45</v>
      </c>
      <c r="B52" s="66" t="s">
        <v>190</v>
      </c>
      <c r="C52" s="66" t="s">
        <v>191</v>
      </c>
      <c r="D52" s="66" t="s">
        <v>192</v>
      </c>
      <c r="E52" s="66" t="s">
        <v>148</v>
      </c>
      <c r="F52" s="66" t="s">
        <v>35</v>
      </c>
      <c r="G52" s="66" t="s">
        <v>92</v>
      </c>
      <c r="H52" s="66" t="s">
        <v>149</v>
      </c>
      <c r="I52" s="66" t="s">
        <v>20</v>
      </c>
      <c r="J52" s="66">
        <v>5264</v>
      </c>
    </row>
    <row r="53" spans="1:10" s="65" customFormat="1" ht="27" x14ac:dyDescent="0.2">
      <c r="A53" s="66">
        <v>46</v>
      </c>
      <c r="B53" s="66" t="s">
        <v>193</v>
      </c>
      <c r="C53" s="66" t="s">
        <v>194</v>
      </c>
      <c r="D53" s="66" t="s">
        <v>195</v>
      </c>
      <c r="E53" s="66" t="s">
        <v>148</v>
      </c>
      <c r="F53" s="66" t="s">
        <v>35</v>
      </c>
      <c r="G53" s="66" t="s">
        <v>76</v>
      </c>
      <c r="H53" s="66" t="s">
        <v>149</v>
      </c>
      <c r="I53" s="66" t="s">
        <v>20</v>
      </c>
      <c r="J53" s="66">
        <v>5265</v>
      </c>
    </row>
    <row r="54" spans="1:10" s="65" customFormat="1" ht="27" x14ac:dyDescent="0.2">
      <c r="A54" s="66">
        <v>47</v>
      </c>
      <c r="B54" s="66" t="s">
        <v>196</v>
      </c>
      <c r="C54" s="66" t="s">
        <v>197</v>
      </c>
      <c r="D54" s="66" t="s">
        <v>198</v>
      </c>
      <c r="E54" s="66" t="s">
        <v>148</v>
      </c>
      <c r="F54" s="66" t="s">
        <v>17</v>
      </c>
      <c r="G54" s="66" t="s">
        <v>76</v>
      </c>
      <c r="H54" s="66" t="s">
        <v>149</v>
      </c>
      <c r="I54" s="66" t="s">
        <v>20</v>
      </c>
      <c r="J54" s="66">
        <v>5266</v>
      </c>
    </row>
    <row r="55" spans="1:10" s="65" customFormat="1" ht="27" x14ac:dyDescent="0.2">
      <c r="A55" s="66">
        <v>48</v>
      </c>
      <c r="B55" s="66" t="s">
        <v>199</v>
      </c>
      <c r="C55" s="66" t="s">
        <v>200</v>
      </c>
      <c r="D55" s="66" t="s">
        <v>201</v>
      </c>
      <c r="E55" s="66" t="s">
        <v>148</v>
      </c>
      <c r="F55" s="66" t="s">
        <v>17</v>
      </c>
      <c r="G55" s="66" t="s">
        <v>55</v>
      </c>
      <c r="H55" s="66" t="s">
        <v>149</v>
      </c>
      <c r="I55" s="66" t="s">
        <v>20</v>
      </c>
      <c r="J55" s="66">
        <v>5267</v>
      </c>
    </row>
    <row r="56" spans="1:10" s="65" customFormat="1" ht="27" x14ac:dyDescent="0.2">
      <c r="A56" s="66">
        <v>49</v>
      </c>
      <c r="B56" s="66" t="s">
        <v>202</v>
      </c>
      <c r="C56" s="66" t="s">
        <v>203</v>
      </c>
      <c r="D56" s="66" t="s">
        <v>204</v>
      </c>
      <c r="E56" s="66" t="s">
        <v>148</v>
      </c>
      <c r="F56" s="66" t="s">
        <v>17</v>
      </c>
      <c r="G56" s="66" t="s">
        <v>153</v>
      </c>
      <c r="H56" s="66" t="s">
        <v>149</v>
      </c>
      <c r="I56" s="66" t="s">
        <v>20</v>
      </c>
      <c r="J56" s="66">
        <v>5268</v>
      </c>
    </row>
    <row r="57" spans="1:10" s="65" customFormat="1" ht="27" x14ac:dyDescent="0.2">
      <c r="A57" s="66">
        <v>50</v>
      </c>
      <c r="B57" s="66" t="s">
        <v>205</v>
      </c>
      <c r="C57" s="66" t="s">
        <v>206</v>
      </c>
      <c r="D57" s="66" t="s">
        <v>207</v>
      </c>
      <c r="E57" s="66" t="s">
        <v>148</v>
      </c>
      <c r="F57" s="66" t="s">
        <v>17</v>
      </c>
      <c r="G57" s="66" t="s">
        <v>208</v>
      </c>
      <c r="H57" s="66" t="s">
        <v>149</v>
      </c>
      <c r="I57" s="66" t="s">
        <v>20</v>
      </c>
      <c r="J57" s="66">
        <v>5269</v>
      </c>
    </row>
    <row r="58" spans="1:10" s="65" customFormat="1" ht="27" x14ac:dyDescent="0.2">
      <c r="A58" s="66">
        <v>51</v>
      </c>
      <c r="B58" s="66" t="s">
        <v>209</v>
      </c>
      <c r="C58" s="66" t="s">
        <v>210</v>
      </c>
      <c r="D58" s="66" t="s">
        <v>211</v>
      </c>
      <c r="E58" s="66" t="s">
        <v>148</v>
      </c>
      <c r="F58" s="66" t="s">
        <v>35</v>
      </c>
      <c r="G58" s="66" t="s">
        <v>212</v>
      </c>
      <c r="H58" s="66" t="s">
        <v>149</v>
      </c>
      <c r="I58" s="66" t="s">
        <v>20</v>
      </c>
      <c r="J58" s="66">
        <v>5270</v>
      </c>
    </row>
    <row r="59" spans="1:10" s="65" customFormat="1" ht="27" x14ac:dyDescent="0.2">
      <c r="A59" s="66">
        <v>52</v>
      </c>
      <c r="B59" s="66" t="s">
        <v>213</v>
      </c>
      <c r="C59" s="66" t="s">
        <v>214</v>
      </c>
      <c r="D59" s="66" t="s">
        <v>215</v>
      </c>
      <c r="E59" s="66" t="s">
        <v>148</v>
      </c>
      <c r="F59" s="66" t="s">
        <v>17</v>
      </c>
      <c r="G59" s="66" t="s">
        <v>36</v>
      </c>
      <c r="H59" s="66" t="s">
        <v>149</v>
      </c>
      <c r="I59" s="66" t="s">
        <v>20</v>
      </c>
      <c r="J59" s="66">
        <v>5271</v>
      </c>
    </row>
    <row r="60" spans="1:10" s="65" customFormat="1" ht="27" x14ac:dyDescent="0.2">
      <c r="A60" s="66">
        <v>53</v>
      </c>
      <c r="B60" s="66" t="s">
        <v>216</v>
      </c>
      <c r="C60" s="66" t="s">
        <v>217</v>
      </c>
      <c r="D60" s="66" t="s">
        <v>218</v>
      </c>
      <c r="E60" s="66" t="s">
        <v>219</v>
      </c>
      <c r="F60" s="66" t="s">
        <v>35</v>
      </c>
      <c r="G60" s="66" t="s">
        <v>59</v>
      </c>
      <c r="H60" s="66" t="s">
        <v>149</v>
      </c>
      <c r="I60" s="66" t="s">
        <v>20</v>
      </c>
      <c r="J60" s="66">
        <v>5272</v>
      </c>
    </row>
    <row r="61" spans="1:10" s="65" customFormat="1" ht="27" x14ac:dyDescent="0.2">
      <c r="A61" s="66">
        <v>54</v>
      </c>
      <c r="B61" s="66" t="s">
        <v>220</v>
      </c>
      <c r="C61" s="66" t="s">
        <v>221</v>
      </c>
      <c r="D61" s="66" t="s">
        <v>222</v>
      </c>
      <c r="E61" s="66" t="s">
        <v>219</v>
      </c>
      <c r="F61" s="66" t="s">
        <v>35</v>
      </c>
      <c r="G61" s="66" t="s">
        <v>59</v>
      </c>
      <c r="H61" s="66" t="s">
        <v>149</v>
      </c>
      <c r="I61" s="66" t="s">
        <v>20</v>
      </c>
      <c r="J61" s="66">
        <v>5273</v>
      </c>
    </row>
    <row r="62" spans="1:10" s="65" customFormat="1" ht="27" x14ac:dyDescent="0.2">
      <c r="A62" s="66">
        <v>55</v>
      </c>
      <c r="B62" s="66" t="s">
        <v>223</v>
      </c>
      <c r="C62" s="66" t="s">
        <v>224</v>
      </c>
      <c r="D62" s="66" t="s">
        <v>225</v>
      </c>
      <c r="E62" s="66" t="s">
        <v>219</v>
      </c>
      <c r="F62" s="66" t="s">
        <v>35</v>
      </c>
      <c r="G62" s="66" t="s">
        <v>59</v>
      </c>
      <c r="H62" s="66" t="s">
        <v>149</v>
      </c>
      <c r="I62" s="66" t="s">
        <v>20</v>
      </c>
      <c r="J62" s="66">
        <v>5274</v>
      </c>
    </row>
    <row r="63" spans="1:10" s="65" customFormat="1" ht="27" x14ac:dyDescent="0.2">
      <c r="A63" s="66">
        <v>56</v>
      </c>
      <c r="B63" s="66" t="s">
        <v>226</v>
      </c>
      <c r="C63" s="66" t="s">
        <v>227</v>
      </c>
      <c r="D63" s="66" t="s">
        <v>228</v>
      </c>
      <c r="E63" s="66" t="s">
        <v>219</v>
      </c>
      <c r="F63" s="66" t="s">
        <v>17</v>
      </c>
      <c r="G63" s="66" t="s">
        <v>59</v>
      </c>
      <c r="H63" s="66" t="s">
        <v>149</v>
      </c>
      <c r="I63" s="66" t="s">
        <v>20</v>
      </c>
      <c r="J63" s="66">
        <v>5275</v>
      </c>
    </row>
    <row r="64" spans="1:10" s="65" customFormat="1" ht="27" x14ac:dyDescent="0.2">
      <c r="A64" s="66">
        <v>57</v>
      </c>
      <c r="B64" s="66" t="s">
        <v>229</v>
      </c>
      <c r="C64" s="66" t="s">
        <v>230</v>
      </c>
      <c r="D64" s="66" t="s">
        <v>231</v>
      </c>
      <c r="E64" s="66" t="s">
        <v>219</v>
      </c>
      <c r="F64" s="66" t="s">
        <v>35</v>
      </c>
      <c r="G64" s="66" t="s">
        <v>59</v>
      </c>
      <c r="H64" s="66" t="s">
        <v>149</v>
      </c>
      <c r="I64" s="66" t="s">
        <v>20</v>
      </c>
      <c r="J64" s="66">
        <v>5276</v>
      </c>
    </row>
    <row r="65" spans="1:10" s="65" customFormat="1" ht="27" x14ac:dyDescent="0.2">
      <c r="A65" s="66">
        <v>58</v>
      </c>
      <c r="B65" s="66" t="s">
        <v>232</v>
      </c>
      <c r="C65" s="66" t="s">
        <v>233</v>
      </c>
      <c r="D65" s="66" t="s">
        <v>234</v>
      </c>
      <c r="E65" s="66" t="s">
        <v>219</v>
      </c>
      <c r="F65" s="66" t="s">
        <v>35</v>
      </c>
      <c r="G65" s="66" t="s">
        <v>59</v>
      </c>
      <c r="H65" s="66" t="s">
        <v>149</v>
      </c>
      <c r="I65" s="66" t="s">
        <v>20</v>
      </c>
      <c r="J65" s="66">
        <v>5277</v>
      </c>
    </row>
    <row r="66" spans="1:10" s="65" customFormat="1" ht="27" x14ac:dyDescent="0.2">
      <c r="A66" s="66">
        <v>59</v>
      </c>
      <c r="B66" s="66" t="s">
        <v>235</v>
      </c>
      <c r="C66" s="66" t="s">
        <v>236</v>
      </c>
      <c r="D66" s="66" t="s">
        <v>237</v>
      </c>
      <c r="E66" s="66" t="s">
        <v>219</v>
      </c>
      <c r="F66" s="66" t="s">
        <v>17</v>
      </c>
      <c r="G66" s="66" t="s">
        <v>59</v>
      </c>
      <c r="H66" s="66" t="s">
        <v>149</v>
      </c>
      <c r="I66" s="66" t="s">
        <v>20</v>
      </c>
      <c r="J66" s="66">
        <v>5278</v>
      </c>
    </row>
    <row r="67" spans="1:10" s="65" customFormat="1" ht="27" x14ac:dyDescent="0.2">
      <c r="A67" s="66">
        <v>60</v>
      </c>
      <c r="B67" s="66" t="s">
        <v>238</v>
      </c>
      <c r="C67" s="66" t="s">
        <v>239</v>
      </c>
      <c r="D67" s="66" t="s">
        <v>240</v>
      </c>
      <c r="E67" s="66" t="s">
        <v>219</v>
      </c>
      <c r="F67" s="66" t="s">
        <v>35</v>
      </c>
      <c r="G67" s="66" t="s">
        <v>59</v>
      </c>
      <c r="H67" s="66" t="s">
        <v>149</v>
      </c>
      <c r="I67" s="66" t="s">
        <v>20</v>
      </c>
      <c r="J67" s="66">
        <v>5279</v>
      </c>
    </row>
    <row r="68" spans="1:10" s="65" customFormat="1" ht="27" x14ac:dyDescent="0.2">
      <c r="A68" s="66">
        <v>61</v>
      </c>
      <c r="B68" s="66" t="s">
        <v>241</v>
      </c>
      <c r="C68" s="66" t="s">
        <v>242</v>
      </c>
      <c r="D68" s="66" t="s">
        <v>243</v>
      </c>
      <c r="E68" s="66" t="s">
        <v>219</v>
      </c>
      <c r="F68" s="66" t="s">
        <v>17</v>
      </c>
      <c r="G68" s="66" t="s">
        <v>59</v>
      </c>
      <c r="H68" s="66" t="s">
        <v>149</v>
      </c>
      <c r="I68" s="66" t="s">
        <v>20</v>
      </c>
      <c r="J68" s="66">
        <v>5280</v>
      </c>
    </row>
    <row r="69" spans="1:10" s="65" customFormat="1" ht="27" x14ac:dyDescent="0.2">
      <c r="A69" s="66">
        <v>62</v>
      </c>
      <c r="B69" s="66" t="s">
        <v>244</v>
      </c>
      <c r="C69" s="66" t="s">
        <v>245</v>
      </c>
      <c r="D69" s="66" t="s">
        <v>246</v>
      </c>
      <c r="E69" s="66" t="s">
        <v>219</v>
      </c>
      <c r="F69" s="66" t="s">
        <v>17</v>
      </c>
      <c r="G69" s="66" t="s">
        <v>47</v>
      </c>
      <c r="H69" s="66" t="s">
        <v>149</v>
      </c>
      <c r="I69" s="66" t="s">
        <v>20</v>
      </c>
      <c r="J69" s="66">
        <v>5281</v>
      </c>
    </row>
    <row r="70" spans="1:10" s="65" customFormat="1" ht="27" x14ac:dyDescent="0.2">
      <c r="A70" s="66">
        <v>63</v>
      </c>
      <c r="B70" s="66" t="s">
        <v>247</v>
      </c>
      <c r="C70" s="66" t="s">
        <v>248</v>
      </c>
      <c r="D70" s="66" t="s">
        <v>249</v>
      </c>
      <c r="E70" s="66" t="s">
        <v>219</v>
      </c>
      <c r="F70" s="66" t="s">
        <v>17</v>
      </c>
      <c r="G70" s="66" t="s">
        <v>59</v>
      </c>
      <c r="H70" s="66" t="s">
        <v>149</v>
      </c>
      <c r="I70" s="66" t="s">
        <v>20</v>
      </c>
      <c r="J70" s="66">
        <v>5282</v>
      </c>
    </row>
    <row r="71" spans="1:10" s="65" customFormat="1" ht="27" x14ac:dyDescent="0.2">
      <c r="A71" s="66">
        <v>64</v>
      </c>
      <c r="B71" s="66" t="s">
        <v>250</v>
      </c>
      <c r="C71" s="66" t="s">
        <v>251</v>
      </c>
      <c r="D71" s="66" t="s">
        <v>252</v>
      </c>
      <c r="E71" s="66" t="s">
        <v>219</v>
      </c>
      <c r="F71" s="66" t="s">
        <v>17</v>
      </c>
      <c r="G71" s="66" t="s">
        <v>59</v>
      </c>
      <c r="H71" s="66" t="s">
        <v>149</v>
      </c>
      <c r="I71" s="66" t="s">
        <v>20</v>
      </c>
      <c r="J71" s="66">
        <v>5283</v>
      </c>
    </row>
    <row r="72" spans="1:10" s="65" customFormat="1" ht="27" x14ac:dyDescent="0.2">
      <c r="A72" s="66">
        <v>65</v>
      </c>
      <c r="B72" s="66" t="s">
        <v>253</v>
      </c>
      <c r="C72" s="66" t="s">
        <v>254</v>
      </c>
      <c r="D72" s="66" t="s">
        <v>255</v>
      </c>
      <c r="E72" s="66" t="s">
        <v>219</v>
      </c>
      <c r="F72" s="66" t="s">
        <v>35</v>
      </c>
      <c r="G72" s="66" t="s">
        <v>59</v>
      </c>
      <c r="H72" s="66" t="s">
        <v>149</v>
      </c>
      <c r="I72" s="66" t="s">
        <v>20</v>
      </c>
      <c r="J72" s="66">
        <v>5284</v>
      </c>
    </row>
    <row r="73" spans="1:10" s="65" customFormat="1" ht="27" x14ac:dyDescent="0.2">
      <c r="A73" s="66">
        <v>66</v>
      </c>
      <c r="B73" s="66" t="s">
        <v>256</v>
      </c>
      <c r="C73" s="66" t="s">
        <v>257</v>
      </c>
      <c r="D73" s="66" t="s">
        <v>258</v>
      </c>
      <c r="E73" s="66" t="s">
        <v>219</v>
      </c>
      <c r="F73" s="66" t="s">
        <v>35</v>
      </c>
      <c r="G73" s="66" t="s">
        <v>47</v>
      </c>
      <c r="H73" s="66" t="s">
        <v>149</v>
      </c>
      <c r="I73" s="66" t="s">
        <v>20</v>
      </c>
      <c r="J73" s="66">
        <v>5285</v>
      </c>
    </row>
    <row r="74" spans="1:10" s="65" customFormat="1" ht="27" x14ac:dyDescent="0.2">
      <c r="A74" s="66">
        <v>67</v>
      </c>
      <c r="B74" s="66" t="s">
        <v>259</v>
      </c>
      <c r="C74" s="66" t="s">
        <v>260</v>
      </c>
      <c r="D74" s="66" t="s">
        <v>261</v>
      </c>
      <c r="E74" s="66" t="s">
        <v>219</v>
      </c>
      <c r="F74" s="66" t="s">
        <v>17</v>
      </c>
      <c r="G74" s="66" t="s">
        <v>59</v>
      </c>
      <c r="H74" s="66" t="s">
        <v>149</v>
      </c>
      <c r="I74" s="66" t="s">
        <v>20</v>
      </c>
      <c r="J74" s="66">
        <v>5286</v>
      </c>
    </row>
    <row r="75" spans="1:10" s="65" customFormat="1" ht="27" x14ac:dyDescent="0.2">
      <c r="A75" s="66">
        <v>68</v>
      </c>
      <c r="B75" s="66" t="s">
        <v>262</v>
      </c>
      <c r="C75" s="66" t="s">
        <v>263</v>
      </c>
      <c r="D75" s="66" t="s">
        <v>264</v>
      </c>
      <c r="E75" s="66" t="s">
        <v>219</v>
      </c>
      <c r="F75" s="66" t="s">
        <v>35</v>
      </c>
      <c r="G75" s="66" t="s">
        <v>59</v>
      </c>
      <c r="H75" s="66" t="s">
        <v>149</v>
      </c>
      <c r="I75" s="66" t="s">
        <v>20</v>
      </c>
      <c r="J75" s="66">
        <v>5287</v>
      </c>
    </row>
    <row r="76" spans="1:10" s="65" customFormat="1" ht="27" x14ac:dyDescent="0.2">
      <c r="A76" s="66">
        <v>69</v>
      </c>
      <c r="B76" s="66" t="s">
        <v>265</v>
      </c>
      <c r="C76" s="66" t="s">
        <v>266</v>
      </c>
      <c r="D76" s="66" t="s">
        <v>267</v>
      </c>
      <c r="E76" s="66" t="s">
        <v>219</v>
      </c>
      <c r="F76" s="66" t="s">
        <v>17</v>
      </c>
      <c r="G76" s="66" t="s">
        <v>59</v>
      </c>
      <c r="H76" s="66" t="s">
        <v>149</v>
      </c>
      <c r="I76" s="66" t="s">
        <v>20</v>
      </c>
      <c r="J76" s="66">
        <v>5288</v>
      </c>
    </row>
    <row r="77" spans="1:10" s="65" customFormat="1" ht="27" x14ac:dyDescent="0.2">
      <c r="A77" s="66">
        <v>70</v>
      </c>
      <c r="B77" s="66" t="s">
        <v>268</v>
      </c>
      <c r="C77" s="66" t="s">
        <v>269</v>
      </c>
      <c r="D77" s="66" t="s">
        <v>270</v>
      </c>
      <c r="E77" s="66" t="s">
        <v>219</v>
      </c>
      <c r="F77" s="66" t="s">
        <v>17</v>
      </c>
      <c r="G77" s="66" t="s">
        <v>59</v>
      </c>
      <c r="H77" s="66" t="s">
        <v>149</v>
      </c>
      <c r="I77" s="66" t="s">
        <v>20</v>
      </c>
      <c r="J77" s="66">
        <v>5289</v>
      </c>
    </row>
    <row r="78" spans="1:10" s="65" customFormat="1" ht="27" x14ac:dyDescent="0.2">
      <c r="A78" s="66">
        <v>71</v>
      </c>
      <c r="B78" s="66" t="s">
        <v>271</v>
      </c>
      <c r="C78" s="66" t="s">
        <v>272</v>
      </c>
      <c r="D78" s="66" t="s">
        <v>273</v>
      </c>
      <c r="E78" s="66" t="s">
        <v>219</v>
      </c>
      <c r="F78" s="66" t="s">
        <v>17</v>
      </c>
      <c r="G78" s="66" t="s">
        <v>59</v>
      </c>
      <c r="H78" s="66" t="s">
        <v>149</v>
      </c>
      <c r="I78" s="66" t="s">
        <v>20</v>
      </c>
      <c r="J78" s="66">
        <v>5290</v>
      </c>
    </row>
    <row r="79" spans="1:10" s="65" customFormat="1" ht="27" x14ac:dyDescent="0.2">
      <c r="A79" s="66">
        <v>72</v>
      </c>
      <c r="B79" s="66" t="s">
        <v>274</v>
      </c>
      <c r="C79" s="66" t="s">
        <v>275</v>
      </c>
      <c r="D79" s="66" t="s">
        <v>276</v>
      </c>
      <c r="E79" s="66" t="s">
        <v>219</v>
      </c>
      <c r="F79" s="66" t="s">
        <v>17</v>
      </c>
      <c r="G79" s="66" t="s">
        <v>59</v>
      </c>
      <c r="H79" s="66" t="s">
        <v>149</v>
      </c>
      <c r="I79" s="66" t="s">
        <v>20</v>
      </c>
      <c r="J79" s="66">
        <v>5291</v>
      </c>
    </row>
    <row r="80" spans="1:10" s="65" customFormat="1" ht="27" x14ac:dyDescent="0.2">
      <c r="A80" s="66">
        <v>73</v>
      </c>
      <c r="B80" s="66" t="s">
        <v>277</v>
      </c>
      <c r="C80" s="66" t="s">
        <v>278</v>
      </c>
      <c r="D80" s="66" t="s">
        <v>279</v>
      </c>
      <c r="E80" s="66" t="s">
        <v>219</v>
      </c>
      <c r="F80" s="66" t="s">
        <v>35</v>
      </c>
      <c r="G80" s="66" t="s">
        <v>280</v>
      </c>
      <c r="H80" s="66" t="s">
        <v>149</v>
      </c>
      <c r="I80" s="66" t="s">
        <v>20</v>
      </c>
      <c r="J80" s="66">
        <v>5292</v>
      </c>
    </row>
    <row r="81" spans="1:10" s="65" customFormat="1" ht="27" x14ac:dyDescent="0.2">
      <c r="A81" s="66">
        <v>74</v>
      </c>
      <c r="B81" s="66" t="s">
        <v>281</v>
      </c>
      <c r="C81" s="66" t="s">
        <v>282</v>
      </c>
      <c r="D81" s="66" t="s">
        <v>283</v>
      </c>
      <c r="E81" s="66" t="s">
        <v>219</v>
      </c>
      <c r="F81" s="66" t="s">
        <v>17</v>
      </c>
      <c r="G81" s="66" t="s">
        <v>59</v>
      </c>
      <c r="H81" s="66" t="s">
        <v>149</v>
      </c>
      <c r="I81" s="66" t="s">
        <v>20</v>
      </c>
      <c r="J81" s="66">
        <v>5293</v>
      </c>
    </row>
    <row r="82" spans="1:10" s="65" customFormat="1" ht="27" x14ac:dyDescent="0.2">
      <c r="A82" s="66">
        <v>75</v>
      </c>
      <c r="B82" s="66" t="s">
        <v>284</v>
      </c>
      <c r="C82" s="66" t="s">
        <v>285</v>
      </c>
      <c r="D82" s="66" t="s">
        <v>286</v>
      </c>
      <c r="E82" s="66" t="s">
        <v>219</v>
      </c>
      <c r="F82" s="66" t="s">
        <v>35</v>
      </c>
      <c r="G82" s="66" t="s">
        <v>59</v>
      </c>
      <c r="H82" s="66" t="s">
        <v>149</v>
      </c>
      <c r="I82" s="66" t="s">
        <v>20</v>
      </c>
      <c r="J82" s="66">
        <v>5294</v>
      </c>
    </row>
    <row r="83" spans="1:10" s="65" customFormat="1" ht="27" x14ac:dyDescent="0.2">
      <c r="A83" s="66">
        <v>76</v>
      </c>
      <c r="B83" s="66" t="s">
        <v>287</v>
      </c>
      <c r="C83" s="66" t="s">
        <v>288</v>
      </c>
      <c r="D83" s="66" t="s">
        <v>289</v>
      </c>
      <c r="E83" s="66" t="s">
        <v>219</v>
      </c>
      <c r="F83" s="66" t="s">
        <v>35</v>
      </c>
      <c r="G83" s="66" t="s">
        <v>59</v>
      </c>
      <c r="H83" s="66" t="s">
        <v>149</v>
      </c>
      <c r="I83" s="66" t="s">
        <v>20</v>
      </c>
      <c r="J83" s="66">
        <v>5295</v>
      </c>
    </row>
    <row r="84" spans="1:10" s="65" customFormat="1" ht="27" x14ac:dyDescent="0.2">
      <c r="A84" s="66">
        <v>77</v>
      </c>
      <c r="B84" s="66" t="s">
        <v>290</v>
      </c>
      <c r="C84" s="66" t="s">
        <v>291</v>
      </c>
      <c r="D84" s="66" t="s">
        <v>292</v>
      </c>
      <c r="E84" s="66" t="s">
        <v>219</v>
      </c>
      <c r="F84" s="66" t="s">
        <v>17</v>
      </c>
      <c r="G84" s="66" t="s">
        <v>47</v>
      </c>
      <c r="H84" s="66" t="s">
        <v>149</v>
      </c>
      <c r="I84" s="66" t="s">
        <v>20</v>
      </c>
      <c r="J84" s="66">
        <v>5296</v>
      </c>
    </row>
    <row r="85" spans="1:10" s="65" customFormat="1" ht="27" x14ac:dyDescent="0.2">
      <c r="A85" s="66">
        <v>78</v>
      </c>
      <c r="B85" s="66" t="s">
        <v>293</v>
      </c>
      <c r="C85" s="66" t="s">
        <v>294</v>
      </c>
      <c r="D85" s="66" t="s">
        <v>295</v>
      </c>
      <c r="E85" s="66" t="s">
        <v>219</v>
      </c>
      <c r="F85" s="66" t="s">
        <v>17</v>
      </c>
      <c r="G85" s="66" t="s">
        <v>59</v>
      </c>
      <c r="H85" s="66" t="s">
        <v>149</v>
      </c>
      <c r="I85" s="66" t="s">
        <v>20</v>
      </c>
      <c r="J85" s="66">
        <v>5297</v>
      </c>
    </row>
    <row r="86" spans="1:10" s="65" customFormat="1" ht="27" x14ac:dyDescent="0.2">
      <c r="A86" s="66">
        <v>79</v>
      </c>
      <c r="B86" s="66" t="s">
        <v>296</v>
      </c>
      <c r="C86" s="66" t="s">
        <v>297</v>
      </c>
      <c r="D86" s="66" t="s">
        <v>298</v>
      </c>
      <c r="E86" s="66" t="s">
        <v>219</v>
      </c>
      <c r="F86" s="66" t="s">
        <v>17</v>
      </c>
      <c r="G86" s="66" t="s">
        <v>59</v>
      </c>
      <c r="H86" s="66" t="s">
        <v>149</v>
      </c>
      <c r="I86" s="66" t="s">
        <v>20</v>
      </c>
      <c r="J86" s="66">
        <v>5298</v>
      </c>
    </row>
    <row r="87" spans="1:10" s="65" customFormat="1" ht="27" x14ac:dyDescent="0.2">
      <c r="A87" s="66">
        <v>80</v>
      </c>
      <c r="B87" s="66" t="s">
        <v>299</v>
      </c>
      <c r="C87" s="66" t="s">
        <v>300</v>
      </c>
      <c r="D87" s="66" t="s">
        <v>301</v>
      </c>
      <c r="E87" s="66" t="s">
        <v>219</v>
      </c>
      <c r="F87" s="66" t="s">
        <v>35</v>
      </c>
      <c r="G87" s="66" t="s">
        <v>212</v>
      </c>
      <c r="H87" s="66" t="s">
        <v>149</v>
      </c>
      <c r="I87" s="66" t="s">
        <v>20</v>
      </c>
      <c r="J87" s="66">
        <v>5299</v>
      </c>
    </row>
    <row r="88" spans="1:10" s="65" customFormat="1" ht="27" x14ac:dyDescent="0.2">
      <c r="A88" s="66">
        <v>81</v>
      </c>
      <c r="B88" s="66" t="s">
        <v>302</v>
      </c>
      <c r="C88" s="66" t="s">
        <v>303</v>
      </c>
      <c r="D88" s="66" t="s">
        <v>304</v>
      </c>
      <c r="E88" s="66" t="s">
        <v>219</v>
      </c>
      <c r="F88" s="66" t="s">
        <v>35</v>
      </c>
      <c r="G88" s="66" t="s">
        <v>47</v>
      </c>
      <c r="H88" s="66" t="s">
        <v>149</v>
      </c>
      <c r="I88" s="66" t="s">
        <v>20</v>
      </c>
      <c r="J88" s="66">
        <v>5300</v>
      </c>
    </row>
    <row r="89" spans="1:10" s="65" customFormat="1" ht="27" x14ac:dyDescent="0.2">
      <c r="A89" s="66">
        <v>82</v>
      </c>
      <c r="B89" s="66" t="s">
        <v>305</v>
      </c>
      <c r="C89" s="66" t="s">
        <v>306</v>
      </c>
      <c r="D89" s="66" t="s">
        <v>307</v>
      </c>
      <c r="E89" s="66" t="s">
        <v>219</v>
      </c>
      <c r="F89" s="66" t="s">
        <v>35</v>
      </c>
      <c r="G89" s="66" t="s">
        <v>59</v>
      </c>
      <c r="H89" s="66" t="s">
        <v>149</v>
      </c>
      <c r="I89" s="66" t="s">
        <v>20</v>
      </c>
      <c r="J89" s="66">
        <v>5301</v>
      </c>
    </row>
    <row r="90" spans="1:10" s="65" customFormat="1" ht="27" x14ac:dyDescent="0.2">
      <c r="A90" s="66">
        <v>83</v>
      </c>
      <c r="B90" s="66" t="s">
        <v>308</v>
      </c>
      <c r="C90" s="66" t="s">
        <v>309</v>
      </c>
      <c r="D90" s="66" t="s">
        <v>310</v>
      </c>
      <c r="E90" s="66" t="s">
        <v>219</v>
      </c>
      <c r="F90" s="66" t="s">
        <v>17</v>
      </c>
      <c r="G90" s="66" t="s">
        <v>59</v>
      </c>
      <c r="H90" s="66" t="s">
        <v>149</v>
      </c>
      <c r="I90" s="66" t="s">
        <v>20</v>
      </c>
      <c r="J90" s="66">
        <v>5302</v>
      </c>
    </row>
    <row r="91" spans="1:10" s="65" customFormat="1" ht="27" x14ac:dyDescent="0.2">
      <c r="A91" s="66">
        <v>84</v>
      </c>
      <c r="B91" s="66" t="s">
        <v>311</v>
      </c>
      <c r="C91" s="66" t="s">
        <v>312</v>
      </c>
      <c r="D91" s="66" t="s">
        <v>313</v>
      </c>
      <c r="E91" s="66" t="s">
        <v>219</v>
      </c>
      <c r="F91" s="66" t="s">
        <v>35</v>
      </c>
      <c r="G91" s="66" t="s">
        <v>59</v>
      </c>
      <c r="H91" s="66" t="s">
        <v>149</v>
      </c>
      <c r="I91" s="66" t="s">
        <v>20</v>
      </c>
      <c r="J91" s="66">
        <v>5303</v>
      </c>
    </row>
    <row r="92" spans="1:10" s="65" customFormat="1" ht="27" x14ac:dyDescent="0.2">
      <c r="A92" s="66">
        <v>85</v>
      </c>
      <c r="B92" s="66" t="s">
        <v>314</v>
      </c>
      <c r="C92" s="66" t="s">
        <v>315</v>
      </c>
      <c r="D92" s="66" t="s">
        <v>316</v>
      </c>
      <c r="E92" s="66" t="s">
        <v>219</v>
      </c>
      <c r="F92" s="66" t="s">
        <v>17</v>
      </c>
      <c r="G92" s="66" t="s">
        <v>59</v>
      </c>
      <c r="H92" s="66" t="s">
        <v>149</v>
      </c>
      <c r="I92" s="66" t="s">
        <v>20</v>
      </c>
      <c r="J92" s="66">
        <v>5304</v>
      </c>
    </row>
    <row r="93" spans="1:10" s="65" customFormat="1" ht="27" x14ac:dyDescent="0.2">
      <c r="A93" s="66">
        <v>86</v>
      </c>
      <c r="B93" s="66" t="s">
        <v>317</v>
      </c>
      <c r="C93" s="66" t="s">
        <v>318</v>
      </c>
      <c r="D93" s="66" t="s">
        <v>319</v>
      </c>
      <c r="E93" s="66" t="s">
        <v>219</v>
      </c>
      <c r="F93" s="66" t="s">
        <v>17</v>
      </c>
      <c r="G93" s="66" t="s">
        <v>59</v>
      </c>
      <c r="H93" s="66" t="s">
        <v>149</v>
      </c>
      <c r="I93" s="66" t="s">
        <v>20</v>
      </c>
      <c r="J93" s="66">
        <v>5305</v>
      </c>
    </row>
    <row r="94" spans="1:10" s="65" customFormat="1" ht="27" x14ac:dyDescent="0.2">
      <c r="A94" s="66">
        <v>87</v>
      </c>
      <c r="B94" s="66" t="s">
        <v>320</v>
      </c>
      <c r="C94" s="66" t="s">
        <v>321</v>
      </c>
      <c r="D94" s="66" t="s">
        <v>322</v>
      </c>
      <c r="E94" s="66" t="s">
        <v>219</v>
      </c>
      <c r="F94" s="66" t="s">
        <v>17</v>
      </c>
      <c r="G94" s="66" t="s">
        <v>59</v>
      </c>
      <c r="H94" s="66" t="s">
        <v>149</v>
      </c>
      <c r="I94" s="66" t="s">
        <v>20</v>
      </c>
      <c r="J94" s="66">
        <v>5306</v>
      </c>
    </row>
    <row r="95" spans="1:10" s="65" customFormat="1" ht="27" x14ac:dyDescent="0.2">
      <c r="A95" s="66">
        <v>88</v>
      </c>
      <c r="B95" s="66" t="s">
        <v>323</v>
      </c>
      <c r="C95" s="66" t="s">
        <v>324</v>
      </c>
      <c r="D95" s="66" t="s">
        <v>325</v>
      </c>
      <c r="E95" s="66" t="s">
        <v>219</v>
      </c>
      <c r="F95" s="66" t="s">
        <v>35</v>
      </c>
      <c r="G95" s="66" t="s">
        <v>59</v>
      </c>
      <c r="H95" s="66" t="s">
        <v>149</v>
      </c>
      <c r="I95" s="66" t="s">
        <v>20</v>
      </c>
      <c r="J95" s="66">
        <v>5307</v>
      </c>
    </row>
    <row r="96" spans="1:10" s="65" customFormat="1" ht="27" x14ac:dyDescent="0.2">
      <c r="A96" s="66">
        <v>89</v>
      </c>
      <c r="B96" s="66" t="s">
        <v>326</v>
      </c>
      <c r="C96" s="66" t="s">
        <v>327</v>
      </c>
      <c r="D96" s="66" t="s">
        <v>328</v>
      </c>
      <c r="E96" s="66" t="s">
        <v>219</v>
      </c>
      <c r="F96" s="66" t="s">
        <v>35</v>
      </c>
      <c r="G96" s="66" t="s">
        <v>47</v>
      </c>
      <c r="H96" s="66" t="s">
        <v>149</v>
      </c>
      <c r="I96" s="66" t="s">
        <v>20</v>
      </c>
      <c r="J96" s="66">
        <v>5308</v>
      </c>
    </row>
    <row r="97" spans="1:10" s="65" customFormat="1" ht="27" x14ac:dyDescent="0.2">
      <c r="A97" s="66">
        <v>90</v>
      </c>
      <c r="B97" s="66" t="s">
        <v>329</v>
      </c>
      <c r="C97" s="66" t="s">
        <v>330</v>
      </c>
      <c r="D97" s="66" t="s">
        <v>331</v>
      </c>
      <c r="E97" s="66" t="s">
        <v>219</v>
      </c>
      <c r="F97" s="66" t="s">
        <v>35</v>
      </c>
      <c r="G97" s="66" t="s">
        <v>59</v>
      </c>
      <c r="H97" s="66" t="s">
        <v>149</v>
      </c>
      <c r="I97" s="66" t="s">
        <v>20</v>
      </c>
      <c r="J97" s="66">
        <v>5309</v>
      </c>
    </row>
    <row r="98" spans="1:10" s="65" customFormat="1" ht="27" x14ac:dyDescent="0.2">
      <c r="A98" s="66">
        <v>91</v>
      </c>
      <c r="B98" s="66" t="s">
        <v>332</v>
      </c>
      <c r="C98" s="66" t="s">
        <v>333</v>
      </c>
      <c r="D98" s="66" t="s">
        <v>334</v>
      </c>
      <c r="E98" s="66" t="s">
        <v>219</v>
      </c>
      <c r="F98" s="66" t="s">
        <v>17</v>
      </c>
      <c r="G98" s="66" t="s">
        <v>47</v>
      </c>
      <c r="H98" s="66" t="s">
        <v>149</v>
      </c>
      <c r="I98" s="66" t="s">
        <v>20</v>
      </c>
      <c r="J98" s="66">
        <v>5310</v>
      </c>
    </row>
    <row r="99" spans="1:10" s="65" customFormat="1" ht="27" x14ac:dyDescent="0.2">
      <c r="A99" s="66">
        <v>92</v>
      </c>
      <c r="B99" s="66" t="s">
        <v>335</v>
      </c>
      <c r="C99" s="66" t="s">
        <v>336</v>
      </c>
      <c r="D99" s="66" t="s">
        <v>337</v>
      </c>
      <c r="E99" s="66" t="s">
        <v>219</v>
      </c>
      <c r="F99" s="66" t="s">
        <v>35</v>
      </c>
      <c r="G99" s="66" t="s">
        <v>59</v>
      </c>
      <c r="H99" s="66" t="s">
        <v>149</v>
      </c>
      <c r="I99" s="66" t="s">
        <v>20</v>
      </c>
      <c r="J99" s="66">
        <v>5311</v>
      </c>
    </row>
    <row r="100" spans="1:10" s="65" customFormat="1" ht="27" x14ac:dyDescent="0.2">
      <c r="A100" s="66">
        <v>93</v>
      </c>
      <c r="B100" s="66" t="s">
        <v>338</v>
      </c>
      <c r="C100" s="66" t="s">
        <v>339</v>
      </c>
      <c r="D100" s="66" t="s">
        <v>340</v>
      </c>
      <c r="E100" s="66" t="s">
        <v>219</v>
      </c>
      <c r="F100" s="66" t="s">
        <v>17</v>
      </c>
      <c r="G100" s="66" t="s">
        <v>59</v>
      </c>
      <c r="H100" s="66" t="s">
        <v>149</v>
      </c>
      <c r="I100" s="66" t="s">
        <v>20</v>
      </c>
      <c r="J100" s="66">
        <v>5312</v>
      </c>
    </row>
    <row r="101" spans="1:10" s="65" customFormat="1" ht="27" x14ac:dyDescent="0.2">
      <c r="A101" s="66">
        <v>94</v>
      </c>
      <c r="B101" s="66" t="s">
        <v>341</v>
      </c>
      <c r="C101" s="66" t="s">
        <v>342</v>
      </c>
      <c r="D101" s="66" t="s">
        <v>343</v>
      </c>
      <c r="E101" s="66" t="s">
        <v>219</v>
      </c>
      <c r="F101" s="66" t="s">
        <v>17</v>
      </c>
      <c r="G101" s="66" t="s">
        <v>59</v>
      </c>
      <c r="H101" s="66" t="s">
        <v>149</v>
      </c>
      <c r="I101" s="66" t="s">
        <v>20</v>
      </c>
      <c r="J101" s="66">
        <v>5313</v>
      </c>
    </row>
    <row r="102" spans="1:10" s="65" customFormat="1" ht="27" x14ac:dyDescent="0.2">
      <c r="A102" s="66">
        <v>95</v>
      </c>
      <c r="B102" s="66" t="s">
        <v>344</v>
      </c>
      <c r="C102" s="66" t="s">
        <v>345</v>
      </c>
      <c r="D102" s="66" t="s">
        <v>346</v>
      </c>
      <c r="E102" s="66" t="s">
        <v>219</v>
      </c>
      <c r="F102" s="66" t="s">
        <v>35</v>
      </c>
      <c r="G102" s="66" t="s">
        <v>59</v>
      </c>
      <c r="H102" s="66" t="s">
        <v>149</v>
      </c>
      <c r="I102" s="66" t="s">
        <v>20</v>
      </c>
      <c r="J102" s="66">
        <v>5314</v>
      </c>
    </row>
    <row r="103" spans="1:10" s="65" customFormat="1" ht="27" x14ac:dyDescent="0.2">
      <c r="A103" s="66">
        <v>96</v>
      </c>
      <c r="B103" s="66" t="s">
        <v>347</v>
      </c>
      <c r="C103" s="66" t="s">
        <v>348</v>
      </c>
      <c r="D103" s="66" t="s">
        <v>349</v>
      </c>
      <c r="E103" s="66" t="s">
        <v>219</v>
      </c>
      <c r="F103" s="66" t="s">
        <v>35</v>
      </c>
      <c r="G103" s="66" t="s">
        <v>59</v>
      </c>
      <c r="H103" s="66" t="s">
        <v>149</v>
      </c>
      <c r="I103" s="66" t="s">
        <v>20</v>
      </c>
      <c r="J103" s="66">
        <v>5315</v>
      </c>
    </row>
    <row r="104" spans="1:10" s="65" customFormat="1" ht="27" x14ac:dyDescent="0.2">
      <c r="A104" s="66">
        <v>97</v>
      </c>
      <c r="B104" s="66" t="s">
        <v>350</v>
      </c>
      <c r="C104" s="66" t="s">
        <v>351</v>
      </c>
      <c r="D104" s="66" t="s">
        <v>352</v>
      </c>
      <c r="E104" s="66" t="s">
        <v>219</v>
      </c>
      <c r="F104" s="66" t="s">
        <v>17</v>
      </c>
      <c r="G104" s="66" t="s">
        <v>59</v>
      </c>
      <c r="H104" s="66" t="s">
        <v>149</v>
      </c>
      <c r="I104" s="66" t="s">
        <v>20</v>
      </c>
      <c r="J104" s="66">
        <v>5316</v>
      </c>
    </row>
    <row r="105" spans="1:10" s="65" customFormat="1" ht="27" x14ac:dyDescent="0.2">
      <c r="A105" s="66">
        <v>98</v>
      </c>
      <c r="B105" s="66" t="s">
        <v>353</v>
      </c>
      <c r="C105" s="66" t="s">
        <v>354</v>
      </c>
      <c r="D105" s="66" t="s">
        <v>355</v>
      </c>
      <c r="E105" s="66" t="s">
        <v>219</v>
      </c>
      <c r="F105" s="66" t="s">
        <v>17</v>
      </c>
      <c r="G105" s="66" t="s">
        <v>47</v>
      </c>
      <c r="H105" s="66" t="s">
        <v>149</v>
      </c>
      <c r="I105" s="66" t="s">
        <v>20</v>
      </c>
      <c r="J105" s="66">
        <v>5317</v>
      </c>
    </row>
    <row r="106" spans="1:10" s="65" customFormat="1" ht="27" x14ac:dyDescent="0.2">
      <c r="A106" s="66">
        <v>99</v>
      </c>
      <c r="B106" s="66" t="s">
        <v>356</v>
      </c>
      <c r="C106" s="66" t="s">
        <v>357</v>
      </c>
      <c r="D106" s="66" t="s">
        <v>358</v>
      </c>
      <c r="E106" s="66" t="s">
        <v>359</v>
      </c>
      <c r="F106" s="66" t="s">
        <v>35</v>
      </c>
      <c r="G106" s="66" t="s">
        <v>31</v>
      </c>
      <c r="H106" s="66" t="s">
        <v>149</v>
      </c>
      <c r="I106" s="66" t="s">
        <v>20</v>
      </c>
      <c r="J106" s="66">
        <v>5318</v>
      </c>
    </row>
    <row r="107" spans="1:10" s="65" customFormat="1" ht="27" x14ac:dyDescent="0.2">
      <c r="A107" s="66">
        <v>100</v>
      </c>
      <c r="B107" s="66" t="s">
        <v>360</v>
      </c>
      <c r="C107" s="66" t="s">
        <v>361</v>
      </c>
      <c r="D107" s="66" t="s">
        <v>362</v>
      </c>
      <c r="E107" s="66" t="s">
        <v>359</v>
      </c>
      <c r="F107" s="66" t="s">
        <v>35</v>
      </c>
      <c r="G107" s="66" t="s">
        <v>76</v>
      </c>
      <c r="H107" s="66" t="s">
        <v>149</v>
      </c>
      <c r="I107" s="66" t="s">
        <v>20</v>
      </c>
      <c r="J107" s="66">
        <v>5319</v>
      </c>
    </row>
    <row r="108" spans="1:10" s="65" customFormat="1" ht="27" x14ac:dyDescent="0.2">
      <c r="A108" s="66">
        <v>101</v>
      </c>
      <c r="B108" s="66" t="s">
        <v>363</v>
      </c>
      <c r="C108" s="66" t="s">
        <v>364</v>
      </c>
      <c r="D108" s="66" t="s">
        <v>365</v>
      </c>
      <c r="E108" s="66" t="s">
        <v>359</v>
      </c>
      <c r="F108" s="66" t="s">
        <v>17</v>
      </c>
      <c r="G108" s="66" t="s">
        <v>31</v>
      </c>
      <c r="H108" s="66" t="s">
        <v>149</v>
      </c>
      <c r="I108" s="66" t="s">
        <v>20</v>
      </c>
      <c r="J108" s="66">
        <v>5320</v>
      </c>
    </row>
    <row r="109" spans="1:10" s="65" customFormat="1" ht="27" x14ac:dyDescent="0.2">
      <c r="A109" s="66">
        <v>102</v>
      </c>
      <c r="B109" s="66" t="s">
        <v>366</v>
      </c>
      <c r="C109" s="66" t="s">
        <v>367</v>
      </c>
      <c r="D109" s="66" t="s">
        <v>368</v>
      </c>
      <c r="E109" s="66" t="s">
        <v>359</v>
      </c>
      <c r="F109" s="66" t="s">
        <v>35</v>
      </c>
      <c r="G109" s="66" t="s">
        <v>51</v>
      </c>
      <c r="H109" s="66" t="s">
        <v>149</v>
      </c>
      <c r="I109" s="66" t="s">
        <v>20</v>
      </c>
      <c r="J109" s="66">
        <v>5321</v>
      </c>
    </row>
    <row r="110" spans="1:10" s="65" customFormat="1" ht="27" x14ac:dyDescent="0.2">
      <c r="A110" s="66">
        <v>103</v>
      </c>
      <c r="B110" s="66" t="s">
        <v>369</v>
      </c>
      <c r="C110" s="66" t="s">
        <v>370</v>
      </c>
      <c r="D110" s="66" t="s">
        <v>371</v>
      </c>
      <c r="E110" s="66" t="s">
        <v>359</v>
      </c>
      <c r="F110" s="66" t="s">
        <v>35</v>
      </c>
      <c r="G110" s="66" t="s">
        <v>55</v>
      </c>
      <c r="H110" s="66" t="s">
        <v>149</v>
      </c>
      <c r="I110" s="66" t="s">
        <v>20</v>
      </c>
      <c r="J110" s="66">
        <v>5322</v>
      </c>
    </row>
    <row r="111" spans="1:10" s="65" customFormat="1" ht="27" x14ac:dyDescent="0.2">
      <c r="A111" s="66">
        <v>104</v>
      </c>
      <c r="B111" s="66" t="s">
        <v>372</v>
      </c>
      <c r="C111" s="66" t="s">
        <v>373</v>
      </c>
      <c r="D111" s="66" t="s">
        <v>374</v>
      </c>
      <c r="E111" s="66" t="s">
        <v>359</v>
      </c>
      <c r="F111" s="66" t="s">
        <v>17</v>
      </c>
      <c r="G111" s="66" t="s">
        <v>59</v>
      </c>
      <c r="H111" s="66" t="s">
        <v>149</v>
      </c>
      <c r="I111" s="66" t="s">
        <v>20</v>
      </c>
      <c r="J111" s="66">
        <v>5323</v>
      </c>
    </row>
    <row r="112" spans="1:10" s="65" customFormat="1" ht="27" x14ac:dyDescent="0.2">
      <c r="A112" s="66">
        <v>105</v>
      </c>
      <c r="B112" s="66" t="s">
        <v>375</v>
      </c>
      <c r="C112" s="66" t="s">
        <v>376</v>
      </c>
      <c r="D112" s="66" t="s">
        <v>377</v>
      </c>
      <c r="E112" s="66" t="s">
        <v>359</v>
      </c>
      <c r="F112" s="66" t="s">
        <v>35</v>
      </c>
      <c r="G112" s="66" t="s">
        <v>55</v>
      </c>
      <c r="H112" s="66" t="s">
        <v>149</v>
      </c>
      <c r="I112" s="66" t="s">
        <v>20</v>
      </c>
      <c r="J112" s="66">
        <v>5324</v>
      </c>
    </row>
    <row r="113" spans="1:10" s="65" customFormat="1" ht="27" x14ac:dyDescent="0.2">
      <c r="A113" s="66">
        <v>106</v>
      </c>
      <c r="B113" s="66" t="s">
        <v>378</v>
      </c>
      <c r="C113" s="66" t="s">
        <v>379</v>
      </c>
      <c r="D113" s="66" t="s">
        <v>380</v>
      </c>
      <c r="E113" s="66" t="s">
        <v>359</v>
      </c>
      <c r="F113" s="66" t="s">
        <v>17</v>
      </c>
      <c r="G113" s="66" t="s">
        <v>59</v>
      </c>
      <c r="H113" s="66" t="s">
        <v>149</v>
      </c>
      <c r="I113" s="66" t="s">
        <v>20</v>
      </c>
      <c r="J113" s="66">
        <v>5325</v>
      </c>
    </row>
    <row r="114" spans="1:10" s="65" customFormat="1" ht="27" x14ac:dyDescent="0.2">
      <c r="A114" s="66">
        <v>107</v>
      </c>
      <c r="B114" s="66" t="s">
        <v>381</v>
      </c>
      <c r="C114" s="66" t="s">
        <v>382</v>
      </c>
      <c r="D114" s="66" t="s">
        <v>383</v>
      </c>
      <c r="E114" s="66" t="s">
        <v>359</v>
      </c>
      <c r="F114" s="66" t="s">
        <v>17</v>
      </c>
      <c r="G114" s="66" t="s">
        <v>31</v>
      </c>
      <c r="H114" s="66" t="s">
        <v>149</v>
      </c>
      <c r="I114" s="66" t="s">
        <v>20</v>
      </c>
      <c r="J114" s="66">
        <v>5326</v>
      </c>
    </row>
    <row r="115" spans="1:10" s="65" customFormat="1" ht="27" x14ac:dyDescent="0.2">
      <c r="A115" s="66">
        <v>108</v>
      </c>
      <c r="B115" s="66" t="s">
        <v>384</v>
      </c>
      <c r="C115" s="66" t="s">
        <v>385</v>
      </c>
      <c r="D115" s="66" t="s">
        <v>386</v>
      </c>
      <c r="E115" s="66" t="s">
        <v>359</v>
      </c>
      <c r="F115" s="66" t="s">
        <v>17</v>
      </c>
      <c r="G115" s="66" t="s">
        <v>47</v>
      </c>
      <c r="H115" s="66" t="s">
        <v>149</v>
      </c>
      <c r="I115" s="66" t="s">
        <v>20</v>
      </c>
      <c r="J115" s="66">
        <v>5327</v>
      </c>
    </row>
    <row r="116" spans="1:10" s="65" customFormat="1" ht="27" x14ac:dyDescent="0.2">
      <c r="A116" s="66">
        <v>109</v>
      </c>
      <c r="B116" s="66" t="s">
        <v>387</v>
      </c>
      <c r="C116" s="66" t="s">
        <v>388</v>
      </c>
      <c r="D116" s="66" t="s">
        <v>389</v>
      </c>
      <c r="E116" s="66" t="s">
        <v>359</v>
      </c>
      <c r="F116" s="66" t="s">
        <v>17</v>
      </c>
      <c r="G116" s="66" t="s">
        <v>31</v>
      </c>
      <c r="H116" s="66" t="s">
        <v>149</v>
      </c>
      <c r="I116" s="66" t="s">
        <v>20</v>
      </c>
      <c r="J116" s="66">
        <v>5328</v>
      </c>
    </row>
    <row r="117" spans="1:10" s="65" customFormat="1" ht="27" x14ac:dyDescent="0.2">
      <c r="A117" s="66">
        <v>110</v>
      </c>
      <c r="B117" s="66" t="s">
        <v>442</v>
      </c>
      <c r="C117" s="66" t="s">
        <v>443</v>
      </c>
      <c r="D117" s="66" t="s">
        <v>444</v>
      </c>
      <c r="E117" s="66" t="s">
        <v>445</v>
      </c>
      <c r="F117" s="66" t="s">
        <v>35</v>
      </c>
      <c r="G117" s="66" t="s">
        <v>446</v>
      </c>
      <c r="H117" s="66" t="s">
        <v>149</v>
      </c>
      <c r="I117" s="66" t="s">
        <v>20</v>
      </c>
      <c r="J117" s="66">
        <v>5345</v>
      </c>
    </row>
    <row r="118" spans="1:10" s="65" customFormat="1" ht="27" x14ac:dyDescent="0.2">
      <c r="A118" s="66">
        <v>111</v>
      </c>
      <c r="B118" s="66" t="s">
        <v>447</v>
      </c>
      <c r="C118" s="66" t="s">
        <v>448</v>
      </c>
      <c r="D118" s="66" t="s">
        <v>449</v>
      </c>
      <c r="E118" s="66" t="s">
        <v>445</v>
      </c>
      <c r="F118" s="66" t="s">
        <v>17</v>
      </c>
      <c r="G118" s="66" t="s">
        <v>280</v>
      </c>
      <c r="H118" s="66" t="s">
        <v>149</v>
      </c>
      <c r="I118" s="66" t="s">
        <v>20</v>
      </c>
      <c r="J118" s="66">
        <v>5346</v>
      </c>
    </row>
    <row r="119" spans="1:10" s="65" customFormat="1" ht="27" x14ac:dyDescent="0.2">
      <c r="A119" s="66">
        <v>112</v>
      </c>
      <c r="B119" s="66" t="s">
        <v>450</v>
      </c>
      <c r="C119" s="66" t="s">
        <v>451</v>
      </c>
      <c r="D119" s="66" t="s">
        <v>452</v>
      </c>
      <c r="E119" s="66" t="s">
        <v>445</v>
      </c>
      <c r="F119" s="66" t="s">
        <v>35</v>
      </c>
      <c r="G119" s="66" t="s">
        <v>55</v>
      </c>
      <c r="H119" s="66" t="s">
        <v>149</v>
      </c>
      <c r="I119" s="66" t="s">
        <v>20</v>
      </c>
      <c r="J119" s="66">
        <v>5347</v>
      </c>
    </row>
    <row r="120" spans="1:10" s="65" customFormat="1" ht="27" x14ac:dyDescent="0.2">
      <c r="A120" s="66">
        <v>113</v>
      </c>
      <c r="B120" s="66" t="s">
        <v>453</v>
      </c>
      <c r="C120" s="66" t="s">
        <v>454</v>
      </c>
      <c r="D120" s="66" t="s">
        <v>455</v>
      </c>
      <c r="E120" s="66" t="s">
        <v>445</v>
      </c>
      <c r="F120" s="66" t="s">
        <v>35</v>
      </c>
      <c r="G120" s="66" t="s">
        <v>280</v>
      </c>
      <c r="H120" s="66" t="s">
        <v>149</v>
      </c>
      <c r="I120" s="66" t="s">
        <v>20</v>
      </c>
      <c r="J120" s="66">
        <v>5348</v>
      </c>
    </row>
    <row r="121" spans="1:10" s="65" customFormat="1" ht="27" x14ac:dyDescent="0.2">
      <c r="A121" s="66">
        <v>114</v>
      </c>
      <c r="B121" s="66" t="s">
        <v>456</v>
      </c>
      <c r="C121" s="66" t="s">
        <v>457</v>
      </c>
      <c r="D121" s="66" t="s">
        <v>458</v>
      </c>
      <c r="E121" s="66" t="s">
        <v>445</v>
      </c>
      <c r="F121" s="66" t="s">
        <v>35</v>
      </c>
      <c r="G121" s="66" t="s">
        <v>280</v>
      </c>
      <c r="H121" s="66" t="s">
        <v>149</v>
      </c>
      <c r="I121" s="66" t="s">
        <v>20</v>
      </c>
      <c r="J121" s="66">
        <v>5349</v>
      </c>
    </row>
    <row r="122" spans="1:10" s="65" customFormat="1" ht="27" x14ac:dyDescent="0.2">
      <c r="A122" s="66">
        <v>115</v>
      </c>
      <c r="B122" s="66" t="s">
        <v>459</v>
      </c>
      <c r="C122" s="67" t="s">
        <v>1087</v>
      </c>
      <c r="D122" s="66" t="s">
        <v>460</v>
      </c>
      <c r="E122" s="66" t="s">
        <v>445</v>
      </c>
      <c r="F122" s="66" t="s">
        <v>35</v>
      </c>
      <c r="G122" s="66" t="s">
        <v>280</v>
      </c>
      <c r="H122" s="66" t="s">
        <v>149</v>
      </c>
      <c r="I122" s="66" t="s">
        <v>20</v>
      </c>
      <c r="J122" s="66">
        <v>5350</v>
      </c>
    </row>
    <row r="123" spans="1:10" s="65" customFormat="1" ht="27" x14ac:dyDescent="0.2">
      <c r="A123" s="66">
        <v>116</v>
      </c>
      <c r="B123" s="66" t="s">
        <v>461</v>
      </c>
      <c r="C123" s="66" t="s">
        <v>462</v>
      </c>
      <c r="D123" s="66" t="s">
        <v>463</v>
      </c>
      <c r="E123" s="66" t="s">
        <v>445</v>
      </c>
      <c r="F123" s="66" t="s">
        <v>35</v>
      </c>
      <c r="G123" s="66" t="s">
        <v>280</v>
      </c>
      <c r="H123" s="66" t="s">
        <v>149</v>
      </c>
      <c r="I123" s="66" t="s">
        <v>20</v>
      </c>
      <c r="J123" s="66">
        <v>5351</v>
      </c>
    </row>
    <row r="124" spans="1:10" s="65" customFormat="1" ht="27" x14ac:dyDescent="0.2">
      <c r="A124" s="66">
        <v>117</v>
      </c>
      <c r="B124" s="66" t="s">
        <v>464</v>
      </c>
      <c r="C124" s="66" t="s">
        <v>465</v>
      </c>
      <c r="D124" s="66" t="s">
        <v>466</v>
      </c>
      <c r="E124" s="66" t="s">
        <v>445</v>
      </c>
      <c r="F124" s="66" t="s">
        <v>35</v>
      </c>
      <c r="G124" s="66" t="s">
        <v>47</v>
      </c>
      <c r="H124" s="66" t="s">
        <v>149</v>
      </c>
      <c r="I124" s="66" t="s">
        <v>20</v>
      </c>
      <c r="J124" s="66">
        <v>5352</v>
      </c>
    </row>
    <row r="125" spans="1:10" s="65" customFormat="1" ht="27" x14ac:dyDescent="0.2">
      <c r="A125" s="66">
        <v>118</v>
      </c>
      <c r="B125" s="66" t="s">
        <v>467</v>
      </c>
      <c r="C125" s="66" t="s">
        <v>468</v>
      </c>
      <c r="D125" s="66" t="s">
        <v>469</v>
      </c>
      <c r="E125" s="66" t="s">
        <v>445</v>
      </c>
      <c r="F125" s="66" t="s">
        <v>35</v>
      </c>
      <c r="G125" s="66" t="s">
        <v>280</v>
      </c>
      <c r="H125" s="66" t="s">
        <v>149</v>
      </c>
      <c r="I125" s="66" t="s">
        <v>20</v>
      </c>
      <c r="J125" s="66">
        <v>5353</v>
      </c>
    </row>
    <row r="126" spans="1:10" s="65" customFormat="1" ht="27" x14ac:dyDescent="0.2">
      <c r="A126" s="66">
        <v>119</v>
      </c>
      <c r="B126" s="66" t="s">
        <v>470</v>
      </c>
      <c r="C126" s="66" t="s">
        <v>471</v>
      </c>
      <c r="D126" s="66" t="s">
        <v>472</v>
      </c>
      <c r="E126" s="66" t="s">
        <v>445</v>
      </c>
      <c r="F126" s="66" t="s">
        <v>35</v>
      </c>
      <c r="G126" s="66" t="s">
        <v>280</v>
      </c>
      <c r="H126" s="66" t="s">
        <v>149</v>
      </c>
      <c r="I126" s="66" t="s">
        <v>20</v>
      </c>
      <c r="J126" s="66">
        <v>5354</v>
      </c>
    </row>
    <row r="127" spans="1:10" s="65" customFormat="1" ht="27" x14ac:dyDescent="0.2">
      <c r="A127" s="66">
        <v>120</v>
      </c>
      <c r="B127" s="66" t="s">
        <v>473</v>
      </c>
      <c r="C127" s="66" t="s">
        <v>324</v>
      </c>
      <c r="D127" s="66" t="s">
        <v>474</v>
      </c>
      <c r="E127" s="66" t="s">
        <v>445</v>
      </c>
      <c r="F127" s="66" t="s">
        <v>17</v>
      </c>
      <c r="G127" s="66" t="s">
        <v>280</v>
      </c>
      <c r="H127" s="66" t="s">
        <v>149</v>
      </c>
      <c r="I127" s="66" t="s">
        <v>20</v>
      </c>
      <c r="J127" s="66">
        <v>5355</v>
      </c>
    </row>
    <row r="128" spans="1:10" s="65" customFormat="1" ht="27" x14ac:dyDescent="0.2">
      <c r="A128" s="66">
        <v>121</v>
      </c>
      <c r="B128" s="66" t="s">
        <v>475</v>
      </c>
      <c r="C128" s="66" t="s">
        <v>476</v>
      </c>
      <c r="D128" s="66" t="s">
        <v>477</v>
      </c>
      <c r="E128" s="66" t="s">
        <v>445</v>
      </c>
      <c r="F128" s="66" t="s">
        <v>35</v>
      </c>
      <c r="G128" s="66" t="s">
        <v>280</v>
      </c>
      <c r="H128" s="66" t="s">
        <v>149</v>
      </c>
      <c r="I128" s="66" t="s">
        <v>20</v>
      </c>
      <c r="J128" s="66">
        <v>5356</v>
      </c>
    </row>
    <row r="129" spans="1:10" s="65" customFormat="1" ht="27" x14ac:dyDescent="0.2">
      <c r="A129" s="66">
        <v>122</v>
      </c>
      <c r="B129" s="66" t="s">
        <v>478</v>
      </c>
      <c r="C129" s="66" t="s">
        <v>479</v>
      </c>
      <c r="D129" s="66" t="s">
        <v>480</v>
      </c>
      <c r="E129" s="66" t="s">
        <v>445</v>
      </c>
      <c r="F129" s="66" t="s">
        <v>35</v>
      </c>
      <c r="G129" s="66" t="s">
        <v>280</v>
      </c>
      <c r="H129" s="66" t="s">
        <v>149</v>
      </c>
      <c r="I129" s="66" t="s">
        <v>20</v>
      </c>
      <c r="J129" s="66">
        <v>5357</v>
      </c>
    </row>
    <row r="130" spans="1:10" s="65" customFormat="1" ht="27" x14ac:dyDescent="0.2">
      <c r="A130" s="66">
        <v>123</v>
      </c>
      <c r="B130" s="66" t="s">
        <v>481</v>
      </c>
      <c r="C130" s="66" t="s">
        <v>482</v>
      </c>
      <c r="D130" s="66" t="s">
        <v>483</v>
      </c>
      <c r="E130" s="66" t="s">
        <v>445</v>
      </c>
      <c r="F130" s="66" t="s">
        <v>17</v>
      </c>
      <c r="G130" s="66" t="s">
        <v>280</v>
      </c>
      <c r="H130" s="66" t="s">
        <v>149</v>
      </c>
      <c r="I130" s="66" t="s">
        <v>20</v>
      </c>
      <c r="J130" s="66">
        <v>5358</v>
      </c>
    </row>
    <row r="131" spans="1:10" s="65" customFormat="1" ht="27" x14ac:dyDescent="0.2">
      <c r="A131" s="66">
        <v>124</v>
      </c>
      <c r="B131" s="66" t="s">
        <v>484</v>
      </c>
      <c r="C131" s="66" t="s">
        <v>485</v>
      </c>
      <c r="D131" s="66" t="s">
        <v>486</v>
      </c>
      <c r="E131" s="66" t="s">
        <v>445</v>
      </c>
      <c r="F131" s="66" t="s">
        <v>35</v>
      </c>
      <c r="G131" s="66" t="s">
        <v>280</v>
      </c>
      <c r="H131" s="66" t="s">
        <v>149</v>
      </c>
      <c r="I131" s="66" t="s">
        <v>20</v>
      </c>
      <c r="J131" s="66">
        <v>5359</v>
      </c>
    </row>
    <row r="132" spans="1:10" s="65" customFormat="1" ht="27" x14ac:dyDescent="0.2">
      <c r="A132" s="66">
        <v>125</v>
      </c>
      <c r="B132" s="66" t="s">
        <v>487</v>
      </c>
      <c r="C132" s="66" t="s">
        <v>488</v>
      </c>
      <c r="D132" s="66" t="s">
        <v>489</v>
      </c>
      <c r="E132" s="66" t="s">
        <v>445</v>
      </c>
      <c r="F132" s="66" t="s">
        <v>17</v>
      </c>
      <c r="G132" s="66" t="s">
        <v>280</v>
      </c>
      <c r="H132" s="66" t="s">
        <v>149</v>
      </c>
      <c r="I132" s="66" t="s">
        <v>20</v>
      </c>
      <c r="J132" s="66">
        <v>5360</v>
      </c>
    </row>
    <row r="133" spans="1:10" s="65" customFormat="1" ht="27" x14ac:dyDescent="0.2">
      <c r="A133" s="66">
        <v>126</v>
      </c>
      <c r="B133" s="66" t="s">
        <v>490</v>
      </c>
      <c r="C133" s="66" t="s">
        <v>491</v>
      </c>
      <c r="D133" s="66" t="s">
        <v>492</v>
      </c>
      <c r="E133" s="66" t="s">
        <v>445</v>
      </c>
      <c r="F133" s="66" t="s">
        <v>35</v>
      </c>
      <c r="G133" s="66" t="s">
        <v>280</v>
      </c>
      <c r="H133" s="66" t="s">
        <v>149</v>
      </c>
      <c r="I133" s="66" t="s">
        <v>20</v>
      </c>
      <c r="J133" s="66">
        <v>5361</v>
      </c>
    </row>
    <row r="134" spans="1:10" s="65" customFormat="1" ht="27" x14ac:dyDescent="0.2">
      <c r="A134" s="66">
        <v>127</v>
      </c>
      <c r="B134" s="66" t="s">
        <v>493</v>
      </c>
      <c r="C134" s="66" t="s">
        <v>494</v>
      </c>
      <c r="D134" s="66" t="s">
        <v>495</v>
      </c>
      <c r="E134" s="66" t="s">
        <v>445</v>
      </c>
      <c r="F134" s="66" t="s">
        <v>35</v>
      </c>
      <c r="G134" s="66" t="s">
        <v>446</v>
      </c>
      <c r="H134" s="66" t="s">
        <v>149</v>
      </c>
      <c r="I134" s="66" t="s">
        <v>20</v>
      </c>
      <c r="J134" s="66">
        <v>5362</v>
      </c>
    </row>
    <row r="135" spans="1:10" s="65" customFormat="1" ht="27" x14ac:dyDescent="0.2">
      <c r="A135" s="66">
        <v>128</v>
      </c>
      <c r="B135" s="66" t="s">
        <v>496</v>
      </c>
      <c r="C135" s="66" t="s">
        <v>497</v>
      </c>
      <c r="D135" s="66" t="s">
        <v>498</v>
      </c>
      <c r="E135" s="66" t="s">
        <v>445</v>
      </c>
      <c r="F135" s="66" t="s">
        <v>35</v>
      </c>
      <c r="G135" s="66" t="s">
        <v>280</v>
      </c>
      <c r="H135" s="66" t="s">
        <v>149</v>
      </c>
      <c r="I135" s="66" t="s">
        <v>20</v>
      </c>
      <c r="J135" s="66">
        <v>5363</v>
      </c>
    </row>
    <row r="136" spans="1:10" s="65" customFormat="1" ht="27" x14ac:dyDescent="0.2">
      <c r="A136" s="66">
        <v>129</v>
      </c>
      <c r="B136" s="66" t="s">
        <v>499</v>
      </c>
      <c r="C136" s="66" t="s">
        <v>500</v>
      </c>
      <c r="D136" s="66" t="s">
        <v>501</v>
      </c>
      <c r="E136" s="66" t="s">
        <v>445</v>
      </c>
      <c r="F136" s="66" t="s">
        <v>17</v>
      </c>
      <c r="G136" s="66" t="s">
        <v>280</v>
      </c>
      <c r="H136" s="66" t="s">
        <v>149</v>
      </c>
      <c r="I136" s="66" t="s">
        <v>20</v>
      </c>
      <c r="J136" s="66">
        <v>5364</v>
      </c>
    </row>
    <row r="137" spans="1:10" s="65" customFormat="1" ht="27" x14ac:dyDescent="0.2">
      <c r="A137" s="66">
        <v>130</v>
      </c>
      <c r="B137" s="66" t="s">
        <v>502</v>
      </c>
      <c r="C137" s="66" t="s">
        <v>503</v>
      </c>
      <c r="D137" s="66" t="s">
        <v>504</v>
      </c>
      <c r="E137" s="66" t="s">
        <v>445</v>
      </c>
      <c r="F137" s="66" t="s">
        <v>35</v>
      </c>
      <c r="G137" s="66" t="s">
        <v>505</v>
      </c>
      <c r="H137" s="66" t="s">
        <v>149</v>
      </c>
      <c r="I137" s="66" t="s">
        <v>20</v>
      </c>
      <c r="J137" s="66">
        <v>5365</v>
      </c>
    </row>
    <row r="138" spans="1:10" s="65" customFormat="1" ht="27" x14ac:dyDescent="0.2">
      <c r="A138" s="66">
        <v>131</v>
      </c>
      <c r="B138" s="66" t="s">
        <v>506</v>
      </c>
      <c r="C138" s="66" t="s">
        <v>507</v>
      </c>
      <c r="D138" s="66" t="s">
        <v>508</v>
      </c>
      <c r="E138" s="66" t="s">
        <v>445</v>
      </c>
      <c r="F138" s="66" t="s">
        <v>17</v>
      </c>
      <c r="G138" s="66" t="s">
        <v>280</v>
      </c>
      <c r="H138" s="66" t="s">
        <v>149</v>
      </c>
      <c r="I138" s="66" t="s">
        <v>20</v>
      </c>
      <c r="J138" s="66">
        <v>5366</v>
      </c>
    </row>
    <row r="139" spans="1:10" s="65" customFormat="1" ht="27" x14ac:dyDescent="0.2">
      <c r="A139" s="66">
        <v>132</v>
      </c>
      <c r="B139" s="66" t="s">
        <v>509</v>
      </c>
      <c r="C139" s="66" t="s">
        <v>510</v>
      </c>
      <c r="D139" s="66" t="s">
        <v>511</v>
      </c>
      <c r="E139" s="66" t="s">
        <v>445</v>
      </c>
      <c r="F139" s="66" t="s">
        <v>35</v>
      </c>
      <c r="G139" s="66" t="s">
        <v>280</v>
      </c>
      <c r="H139" s="66" t="s">
        <v>149</v>
      </c>
      <c r="I139" s="66" t="s">
        <v>20</v>
      </c>
      <c r="J139" s="66">
        <v>5367</v>
      </c>
    </row>
    <row r="140" spans="1:10" s="65" customFormat="1" ht="27" x14ac:dyDescent="0.2">
      <c r="A140" s="66">
        <v>133</v>
      </c>
      <c r="B140" s="66" t="s">
        <v>512</v>
      </c>
      <c r="C140" s="66" t="s">
        <v>513</v>
      </c>
      <c r="D140" s="66" t="s">
        <v>514</v>
      </c>
      <c r="E140" s="66" t="s">
        <v>445</v>
      </c>
      <c r="F140" s="66" t="s">
        <v>35</v>
      </c>
      <c r="G140" s="66" t="s">
        <v>280</v>
      </c>
      <c r="H140" s="66" t="s">
        <v>149</v>
      </c>
      <c r="I140" s="66" t="s">
        <v>20</v>
      </c>
      <c r="J140" s="66">
        <v>5368</v>
      </c>
    </row>
    <row r="141" spans="1:10" s="65" customFormat="1" ht="27" x14ac:dyDescent="0.2">
      <c r="A141" s="66">
        <v>134</v>
      </c>
      <c r="B141" s="66" t="s">
        <v>287</v>
      </c>
      <c r="C141" s="66" t="s">
        <v>515</v>
      </c>
      <c r="D141" s="66" t="s">
        <v>516</v>
      </c>
      <c r="E141" s="66" t="s">
        <v>445</v>
      </c>
      <c r="F141" s="66" t="s">
        <v>35</v>
      </c>
      <c r="G141" s="66" t="s">
        <v>280</v>
      </c>
      <c r="H141" s="66" t="s">
        <v>149</v>
      </c>
      <c r="I141" s="66" t="s">
        <v>20</v>
      </c>
      <c r="J141" s="66">
        <v>5369</v>
      </c>
    </row>
    <row r="142" spans="1:10" s="65" customFormat="1" ht="27" x14ac:dyDescent="0.2">
      <c r="A142" s="66">
        <v>135</v>
      </c>
      <c r="B142" s="66" t="s">
        <v>517</v>
      </c>
      <c r="C142" s="67" t="s">
        <v>1085</v>
      </c>
      <c r="D142" s="66" t="s">
        <v>518</v>
      </c>
      <c r="E142" s="66" t="s">
        <v>445</v>
      </c>
      <c r="F142" s="66" t="s">
        <v>35</v>
      </c>
      <c r="G142" s="66" t="s">
        <v>55</v>
      </c>
      <c r="H142" s="66" t="s">
        <v>149</v>
      </c>
      <c r="I142" s="66" t="s">
        <v>20</v>
      </c>
      <c r="J142" s="66">
        <v>5370</v>
      </c>
    </row>
    <row r="143" spans="1:10" s="65" customFormat="1" ht="27" x14ac:dyDescent="0.2">
      <c r="A143" s="66">
        <v>136</v>
      </c>
      <c r="B143" s="66" t="s">
        <v>519</v>
      </c>
      <c r="C143" s="66" t="s">
        <v>520</v>
      </c>
      <c r="D143" s="66" t="s">
        <v>521</v>
      </c>
      <c r="E143" s="66" t="s">
        <v>445</v>
      </c>
      <c r="F143" s="66" t="s">
        <v>17</v>
      </c>
      <c r="G143" s="66" t="s">
        <v>280</v>
      </c>
      <c r="H143" s="66" t="s">
        <v>149</v>
      </c>
      <c r="I143" s="66" t="s">
        <v>20</v>
      </c>
      <c r="J143" s="66">
        <v>5371</v>
      </c>
    </row>
    <row r="144" spans="1:10" s="65" customFormat="1" ht="27" x14ac:dyDescent="0.2">
      <c r="A144" s="66">
        <v>137</v>
      </c>
      <c r="B144" s="66" t="s">
        <v>522</v>
      </c>
      <c r="C144" s="66" t="s">
        <v>523</v>
      </c>
      <c r="D144" s="66" t="s">
        <v>524</v>
      </c>
      <c r="E144" s="66" t="s">
        <v>445</v>
      </c>
      <c r="F144" s="66" t="s">
        <v>17</v>
      </c>
      <c r="G144" s="66" t="s">
        <v>280</v>
      </c>
      <c r="H144" s="66" t="s">
        <v>149</v>
      </c>
      <c r="I144" s="66" t="s">
        <v>20</v>
      </c>
      <c r="J144" s="66">
        <v>5372</v>
      </c>
    </row>
    <row r="145" spans="1:10" s="65" customFormat="1" ht="27" x14ac:dyDescent="0.2">
      <c r="A145" s="66">
        <v>138</v>
      </c>
      <c r="B145" s="66" t="s">
        <v>525</v>
      </c>
      <c r="C145" s="66" t="s">
        <v>526</v>
      </c>
      <c r="D145" s="66" t="s">
        <v>527</v>
      </c>
      <c r="E145" s="66" t="s">
        <v>445</v>
      </c>
      <c r="F145" s="66" t="s">
        <v>35</v>
      </c>
      <c r="G145" s="66" t="s">
        <v>528</v>
      </c>
      <c r="H145" s="66" t="s">
        <v>149</v>
      </c>
      <c r="I145" s="66" t="s">
        <v>20</v>
      </c>
      <c r="J145" s="66">
        <v>5373</v>
      </c>
    </row>
    <row r="146" spans="1:10" s="65" customFormat="1" ht="27" x14ac:dyDescent="0.2">
      <c r="A146" s="66">
        <v>139</v>
      </c>
      <c r="B146" s="66" t="s">
        <v>529</v>
      </c>
      <c r="C146" s="66" t="s">
        <v>530</v>
      </c>
      <c r="D146" s="66" t="s">
        <v>531</v>
      </c>
      <c r="E146" s="66" t="s">
        <v>445</v>
      </c>
      <c r="F146" s="66" t="s">
        <v>35</v>
      </c>
      <c r="G146" s="66" t="s">
        <v>31</v>
      </c>
      <c r="H146" s="66" t="s">
        <v>149</v>
      </c>
      <c r="I146" s="66" t="s">
        <v>20</v>
      </c>
      <c r="J146" s="66">
        <v>5374</v>
      </c>
    </row>
    <row r="147" spans="1:10" s="65" customFormat="1" ht="27" x14ac:dyDescent="0.2">
      <c r="A147" s="66">
        <v>140</v>
      </c>
      <c r="B147" s="66" t="s">
        <v>532</v>
      </c>
      <c r="C147" s="66" t="s">
        <v>533</v>
      </c>
      <c r="D147" s="66" t="s">
        <v>534</v>
      </c>
      <c r="E147" s="66" t="s">
        <v>445</v>
      </c>
      <c r="F147" s="66" t="s">
        <v>17</v>
      </c>
      <c r="G147" s="66" t="s">
        <v>280</v>
      </c>
      <c r="H147" s="66" t="s">
        <v>149</v>
      </c>
      <c r="I147" s="66" t="s">
        <v>20</v>
      </c>
      <c r="J147" s="66">
        <v>5375</v>
      </c>
    </row>
    <row r="148" spans="1:10" s="65" customFormat="1" ht="27" x14ac:dyDescent="0.2">
      <c r="A148" s="66">
        <v>141</v>
      </c>
      <c r="B148" s="66" t="s">
        <v>535</v>
      </c>
      <c r="C148" s="66" t="s">
        <v>536</v>
      </c>
      <c r="D148" s="66" t="s">
        <v>537</v>
      </c>
      <c r="E148" s="66" t="s">
        <v>445</v>
      </c>
      <c r="F148" s="66" t="s">
        <v>17</v>
      </c>
      <c r="G148" s="66" t="s">
        <v>280</v>
      </c>
      <c r="H148" s="66" t="s">
        <v>149</v>
      </c>
      <c r="I148" s="66" t="s">
        <v>20</v>
      </c>
      <c r="J148" s="66">
        <v>5376</v>
      </c>
    </row>
    <row r="149" spans="1:10" s="65" customFormat="1" ht="27" x14ac:dyDescent="0.2">
      <c r="A149" s="66">
        <v>142</v>
      </c>
      <c r="B149" s="66" t="s">
        <v>538</v>
      </c>
      <c r="C149" s="66" t="s">
        <v>539</v>
      </c>
      <c r="D149" s="66" t="s">
        <v>540</v>
      </c>
      <c r="E149" s="66" t="s">
        <v>445</v>
      </c>
      <c r="F149" s="66" t="s">
        <v>35</v>
      </c>
      <c r="G149" s="66" t="s">
        <v>280</v>
      </c>
      <c r="H149" s="66" t="s">
        <v>149</v>
      </c>
      <c r="I149" s="66" t="s">
        <v>20</v>
      </c>
      <c r="J149" s="66">
        <v>5377</v>
      </c>
    </row>
    <row r="150" spans="1:10" s="65" customFormat="1" ht="27" x14ac:dyDescent="0.2">
      <c r="A150" s="66">
        <v>143</v>
      </c>
      <c r="B150" s="66" t="s">
        <v>541</v>
      </c>
      <c r="C150" s="66" t="s">
        <v>542</v>
      </c>
      <c r="D150" s="66" t="s">
        <v>543</v>
      </c>
      <c r="E150" s="66" t="s">
        <v>445</v>
      </c>
      <c r="F150" s="66" t="s">
        <v>17</v>
      </c>
      <c r="G150" s="66" t="s">
        <v>280</v>
      </c>
      <c r="H150" s="66" t="s">
        <v>149</v>
      </c>
      <c r="I150" s="66" t="s">
        <v>20</v>
      </c>
      <c r="J150" s="66">
        <v>5378</v>
      </c>
    </row>
    <row r="151" spans="1:10" s="65" customFormat="1" ht="27" x14ac:dyDescent="0.2">
      <c r="A151" s="66">
        <v>144</v>
      </c>
      <c r="B151" s="66" t="s">
        <v>544</v>
      </c>
      <c r="C151" s="66" t="s">
        <v>545</v>
      </c>
      <c r="D151" s="66" t="s">
        <v>546</v>
      </c>
      <c r="E151" s="66" t="s">
        <v>445</v>
      </c>
      <c r="F151" s="66" t="s">
        <v>35</v>
      </c>
      <c r="G151" s="66" t="s">
        <v>47</v>
      </c>
      <c r="H151" s="66" t="s">
        <v>149</v>
      </c>
      <c r="I151" s="66" t="s">
        <v>20</v>
      </c>
      <c r="J151" s="66">
        <v>5379</v>
      </c>
    </row>
    <row r="152" spans="1:10" s="65" customFormat="1" ht="27" x14ac:dyDescent="0.2">
      <c r="A152" s="66">
        <v>145</v>
      </c>
      <c r="B152" s="66" t="s">
        <v>547</v>
      </c>
      <c r="C152" s="66" t="s">
        <v>548</v>
      </c>
      <c r="D152" s="66" t="s">
        <v>549</v>
      </c>
      <c r="E152" s="66" t="s">
        <v>445</v>
      </c>
      <c r="F152" s="66" t="s">
        <v>35</v>
      </c>
      <c r="G152" s="66" t="s">
        <v>280</v>
      </c>
      <c r="H152" s="66" t="s">
        <v>149</v>
      </c>
      <c r="I152" s="66" t="s">
        <v>20</v>
      </c>
      <c r="J152" s="66">
        <v>5380</v>
      </c>
    </row>
    <row r="153" spans="1:10" s="65" customFormat="1" ht="27" x14ac:dyDescent="0.2">
      <c r="A153" s="66">
        <v>146</v>
      </c>
      <c r="B153" s="66" t="s">
        <v>550</v>
      </c>
      <c r="C153" s="66" t="s">
        <v>551</v>
      </c>
      <c r="D153" s="66" t="s">
        <v>552</v>
      </c>
      <c r="E153" s="66" t="s">
        <v>445</v>
      </c>
      <c r="F153" s="66" t="s">
        <v>35</v>
      </c>
      <c r="G153" s="66" t="s">
        <v>55</v>
      </c>
      <c r="H153" s="66" t="s">
        <v>149</v>
      </c>
      <c r="I153" s="66" t="s">
        <v>20</v>
      </c>
      <c r="J153" s="66">
        <v>5381</v>
      </c>
    </row>
    <row r="154" spans="1:10" s="65" customFormat="1" ht="27" x14ac:dyDescent="0.2">
      <c r="A154" s="66">
        <v>147</v>
      </c>
      <c r="B154" s="66" t="s">
        <v>553</v>
      </c>
      <c r="C154" s="66" t="s">
        <v>554</v>
      </c>
      <c r="D154" s="66" t="s">
        <v>555</v>
      </c>
      <c r="E154" s="66" t="s">
        <v>445</v>
      </c>
      <c r="F154" s="66" t="s">
        <v>17</v>
      </c>
      <c r="G154" s="66" t="s">
        <v>280</v>
      </c>
      <c r="H154" s="66" t="s">
        <v>149</v>
      </c>
      <c r="I154" s="66" t="s">
        <v>20</v>
      </c>
      <c r="J154" s="66">
        <v>5382</v>
      </c>
    </row>
    <row r="155" spans="1:10" s="65" customFormat="1" ht="27" x14ac:dyDescent="0.2">
      <c r="A155" s="66">
        <v>148</v>
      </c>
      <c r="B155" s="66" t="s">
        <v>556</v>
      </c>
      <c r="C155" s="66" t="s">
        <v>557</v>
      </c>
      <c r="D155" s="66" t="s">
        <v>558</v>
      </c>
      <c r="E155" s="66" t="s">
        <v>445</v>
      </c>
      <c r="F155" s="66" t="s">
        <v>35</v>
      </c>
      <c r="G155" s="66" t="s">
        <v>280</v>
      </c>
      <c r="H155" s="66" t="s">
        <v>149</v>
      </c>
      <c r="I155" s="66" t="s">
        <v>20</v>
      </c>
      <c r="J155" s="66">
        <v>5383</v>
      </c>
    </row>
    <row r="156" spans="1:10" s="65" customFormat="1" ht="27" x14ac:dyDescent="0.2">
      <c r="A156" s="66">
        <v>149</v>
      </c>
      <c r="B156" s="66" t="s">
        <v>559</v>
      </c>
      <c r="C156" s="66" t="s">
        <v>560</v>
      </c>
      <c r="D156" s="66" t="s">
        <v>561</v>
      </c>
      <c r="E156" s="66" t="s">
        <v>445</v>
      </c>
      <c r="F156" s="66" t="s">
        <v>35</v>
      </c>
      <c r="G156" s="66" t="s">
        <v>280</v>
      </c>
      <c r="H156" s="66" t="s">
        <v>149</v>
      </c>
      <c r="I156" s="66" t="s">
        <v>20</v>
      </c>
      <c r="J156" s="66">
        <v>5384</v>
      </c>
    </row>
    <row r="157" spans="1:10" s="65" customFormat="1" ht="27" x14ac:dyDescent="0.2">
      <c r="A157" s="66">
        <v>150</v>
      </c>
      <c r="B157" s="66" t="s">
        <v>562</v>
      </c>
      <c r="C157" s="66" t="s">
        <v>563</v>
      </c>
      <c r="D157" s="66" t="s">
        <v>564</v>
      </c>
      <c r="E157" s="66" t="s">
        <v>445</v>
      </c>
      <c r="F157" s="66" t="s">
        <v>17</v>
      </c>
      <c r="G157" s="66" t="s">
        <v>280</v>
      </c>
      <c r="H157" s="66" t="s">
        <v>149</v>
      </c>
      <c r="I157" s="66" t="s">
        <v>20</v>
      </c>
      <c r="J157" s="66">
        <v>5385</v>
      </c>
    </row>
    <row r="158" spans="1:10" s="65" customFormat="1" ht="27" x14ac:dyDescent="0.2">
      <c r="A158" s="66">
        <v>151</v>
      </c>
      <c r="B158" s="66" t="s">
        <v>565</v>
      </c>
      <c r="C158" s="66" t="s">
        <v>566</v>
      </c>
      <c r="D158" s="66" t="s">
        <v>567</v>
      </c>
      <c r="E158" s="66" t="s">
        <v>445</v>
      </c>
      <c r="F158" s="66" t="s">
        <v>35</v>
      </c>
      <c r="G158" s="66" t="s">
        <v>173</v>
      </c>
      <c r="H158" s="66" t="s">
        <v>149</v>
      </c>
      <c r="I158" s="66" t="s">
        <v>20</v>
      </c>
      <c r="J158" s="66">
        <v>5386</v>
      </c>
    </row>
    <row r="159" spans="1:10" s="65" customFormat="1" ht="27" x14ac:dyDescent="0.2">
      <c r="A159" s="66">
        <v>152</v>
      </c>
      <c r="B159" s="66" t="s">
        <v>568</v>
      </c>
      <c r="C159" s="66" t="s">
        <v>569</v>
      </c>
      <c r="D159" s="66" t="s">
        <v>570</v>
      </c>
      <c r="E159" s="66" t="s">
        <v>445</v>
      </c>
      <c r="F159" s="66" t="s">
        <v>35</v>
      </c>
      <c r="G159" s="66" t="s">
        <v>47</v>
      </c>
      <c r="H159" s="66" t="s">
        <v>149</v>
      </c>
      <c r="I159" s="66" t="s">
        <v>20</v>
      </c>
      <c r="J159" s="66">
        <v>5387</v>
      </c>
    </row>
    <row r="160" spans="1:10" s="65" customFormat="1" ht="27" x14ac:dyDescent="0.2">
      <c r="A160" s="66">
        <v>153</v>
      </c>
      <c r="B160" s="66" t="s">
        <v>571</v>
      </c>
      <c r="C160" s="66" t="s">
        <v>572</v>
      </c>
      <c r="D160" s="66" t="s">
        <v>573</v>
      </c>
      <c r="E160" s="66" t="s">
        <v>445</v>
      </c>
      <c r="F160" s="66" t="s">
        <v>17</v>
      </c>
      <c r="G160" s="66" t="s">
        <v>280</v>
      </c>
      <c r="H160" s="66" t="s">
        <v>149</v>
      </c>
      <c r="I160" s="66" t="s">
        <v>20</v>
      </c>
      <c r="J160" s="66">
        <v>5388</v>
      </c>
    </row>
    <row r="161" spans="1:10" s="65" customFormat="1" ht="27" x14ac:dyDescent="0.2">
      <c r="A161" s="66">
        <v>154</v>
      </c>
      <c r="B161" s="66" t="s">
        <v>574</v>
      </c>
      <c r="C161" s="66" t="s">
        <v>575</v>
      </c>
      <c r="D161" s="66" t="s">
        <v>576</v>
      </c>
      <c r="E161" s="66" t="s">
        <v>445</v>
      </c>
      <c r="F161" s="66" t="s">
        <v>35</v>
      </c>
      <c r="G161" s="66" t="s">
        <v>173</v>
      </c>
      <c r="H161" s="66" t="s">
        <v>149</v>
      </c>
      <c r="I161" s="66" t="s">
        <v>20</v>
      </c>
      <c r="J161" s="66">
        <v>5389</v>
      </c>
    </row>
    <row r="162" spans="1:10" s="65" customFormat="1" ht="27" x14ac:dyDescent="0.2">
      <c r="A162" s="66">
        <v>155</v>
      </c>
      <c r="B162" s="66" t="s">
        <v>577</v>
      </c>
      <c r="C162" s="66" t="s">
        <v>578</v>
      </c>
      <c r="D162" s="66" t="s">
        <v>579</v>
      </c>
      <c r="E162" s="66" t="s">
        <v>445</v>
      </c>
      <c r="F162" s="66" t="s">
        <v>35</v>
      </c>
      <c r="G162" s="66" t="s">
        <v>580</v>
      </c>
      <c r="H162" s="66" t="s">
        <v>149</v>
      </c>
      <c r="I162" s="66" t="s">
        <v>20</v>
      </c>
      <c r="J162" s="66">
        <v>5390</v>
      </c>
    </row>
    <row r="163" spans="1:10" s="65" customFormat="1" ht="27" x14ac:dyDescent="0.2">
      <c r="A163" s="66">
        <v>156</v>
      </c>
      <c r="B163" s="66" t="s">
        <v>581</v>
      </c>
      <c r="C163" s="66" t="s">
        <v>582</v>
      </c>
      <c r="D163" s="66" t="s">
        <v>583</v>
      </c>
      <c r="E163" s="66" t="s">
        <v>445</v>
      </c>
      <c r="F163" s="66" t="s">
        <v>35</v>
      </c>
      <c r="G163" s="66" t="s">
        <v>280</v>
      </c>
      <c r="H163" s="66" t="s">
        <v>149</v>
      </c>
      <c r="I163" s="66" t="s">
        <v>20</v>
      </c>
      <c r="J163" s="66">
        <v>5391</v>
      </c>
    </row>
    <row r="164" spans="1:10" s="65" customFormat="1" ht="27" x14ac:dyDescent="0.2">
      <c r="A164" s="66">
        <v>157</v>
      </c>
      <c r="B164" s="66" t="s">
        <v>584</v>
      </c>
      <c r="C164" s="66" t="s">
        <v>585</v>
      </c>
      <c r="D164" s="66" t="s">
        <v>586</v>
      </c>
      <c r="E164" s="66" t="s">
        <v>445</v>
      </c>
      <c r="F164" s="66" t="s">
        <v>35</v>
      </c>
      <c r="G164" s="66" t="s">
        <v>280</v>
      </c>
      <c r="H164" s="66" t="s">
        <v>149</v>
      </c>
      <c r="I164" s="66" t="s">
        <v>20</v>
      </c>
      <c r="J164" s="66">
        <v>5392</v>
      </c>
    </row>
    <row r="165" spans="1:10" s="65" customFormat="1" ht="27" x14ac:dyDescent="0.2">
      <c r="A165" s="66">
        <v>158</v>
      </c>
      <c r="B165" s="66" t="s">
        <v>587</v>
      </c>
      <c r="C165" s="66" t="s">
        <v>588</v>
      </c>
      <c r="D165" s="66" t="s">
        <v>589</v>
      </c>
      <c r="E165" s="66" t="s">
        <v>445</v>
      </c>
      <c r="F165" s="66" t="s">
        <v>35</v>
      </c>
      <c r="G165" s="66" t="s">
        <v>31</v>
      </c>
      <c r="H165" s="66" t="s">
        <v>149</v>
      </c>
      <c r="I165" s="66" t="s">
        <v>20</v>
      </c>
      <c r="J165" s="66">
        <v>5393</v>
      </c>
    </row>
    <row r="166" spans="1:10" s="65" customFormat="1" ht="27" x14ac:dyDescent="0.2">
      <c r="A166" s="66">
        <v>159</v>
      </c>
      <c r="B166" s="66" t="s">
        <v>590</v>
      </c>
      <c r="C166" s="66" t="s">
        <v>591</v>
      </c>
      <c r="D166" s="66" t="s">
        <v>592</v>
      </c>
      <c r="E166" s="66" t="s">
        <v>445</v>
      </c>
      <c r="F166" s="66" t="s">
        <v>35</v>
      </c>
      <c r="G166" s="66" t="s">
        <v>280</v>
      </c>
      <c r="H166" s="66" t="s">
        <v>149</v>
      </c>
      <c r="I166" s="66" t="s">
        <v>20</v>
      </c>
      <c r="J166" s="66">
        <v>5394</v>
      </c>
    </row>
    <row r="167" spans="1:10" s="65" customFormat="1" ht="27" x14ac:dyDescent="0.2">
      <c r="A167" s="66">
        <v>160</v>
      </c>
      <c r="B167" s="66" t="s">
        <v>593</v>
      </c>
      <c r="C167" s="66" t="s">
        <v>594</v>
      </c>
      <c r="D167" s="66" t="s">
        <v>595</v>
      </c>
      <c r="E167" s="66" t="s">
        <v>445</v>
      </c>
      <c r="F167" s="66" t="s">
        <v>35</v>
      </c>
      <c r="G167" s="66" t="s">
        <v>280</v>
      </c>
      <c r="H167" s="66" t="s">
        <v>149</v>
      </c>
      <c r="I167" s="66" t="s">
        <v>20</v>
      </c>
      <c r="J167" s="66">
        <v>5395</v>
      </c>
    </row>
    <row r="168" spans="1:10" s="65" customFormat="1" ht="27" x14ac:dyDescent="0.2">
      <c r="A168" s="66">
        <v>161</v>
      </c>
      <c r="B168" s="66" t="s">
        <v>596</v>
      </c>
      <c r="C168" s="66" t="s">
        <v>597</v>
      </c>
      <c r="D168" s="66" t="s">
        <v>598</v>
      </c>
      <c r="E168" s="66" t="s">
        <v>445</v>
      </c>
      <c r="F168" s="66" t="s">
        <v>35</v>
      </c>
      <c r="G168" s="66" t="s">
        <v>280</v>
      </c>
      <c r="H168" s="66" t="s">
        <v>149</v>
      </c>
      <c r="I168" s="66" t="s">
        <v>20</v>
      </c>
      <c r="J168" s="66">
        <v>5396</v>
      </c>
    </row>
    <row r="169" spans="1:10" s="65" customFormat="1" ht="27" x14ac:dyDescent="0.2">
      <c r="A169" s="66">
        <v>162</v>
      </c>
      <c r="B169" s="66" t="s">
        <v>599</v>
      </c>
      <c r="C169" s="66" t="s">
        <v>600</v>
      </c>
      <c r="D169" s="66" t="s">
        <v>601</v>
      </c>
      <c r="E169" s="66" t="s">
        <v>445</v>
      </c>
      <c r="F169" s="66" t="s">
        <v>35</v>
      </c>
      <c r="G169" s="66" t="s">
        <v>602</v>
      </c>
      <c r="H169" s="66" t="s">
        <v>149</v>
      </c>
      <c r="I169" s="66" t="s">
        <v>20</v>
      </c>
      <c r="J169" s="66">
        <v>5397</v>
      </c>
    </row>
    <row r="170" spans="1:10" s="65" customFormat="1" ht="27" x14ac:dyDescent="0.2">
      <c r="A170" s="66">
        <v>163</v>
      </c>
      <c r="B170" s="66" t="s">
        <v>603</v>
      </c>
      <c r="C170" s="66" t="s">
        <v>604</v>
      </c>
      <c r="D170" s="66" t="s">
        <v>605</v>
      </c>
      <c r="E170" s="66" t="s">
        <v>445</v>
      </c>
      <c r="F170" s="66" t="s">
        <v>17</v>
      </c>
      <c r="G170" s="66" t="s">
        <v>280</v>
      </c>
      <c r="H170" s="66" t="s">
        <v>149</v>
      </c>
      <c r="I170" s="66" t="s">
        <v>20</v>
      </c>
      <c r="J170" s="66">
        <v>5398</v>
      </c>
    </row>
    <row r="171" spans="1:10" s="65" customFormat="1" ht="27" x14ac:dyDescent="0.2">
      <c r="A171" s="66">
        <v>164</v>
      </c>
      <c r="B171" s="66" t="s">
        <v>606</v>
      </c>
      <c r="C171" s="66" t="s">
        <v>607</v>
      </c>
      <c r="D171" s="66" t="s">
        <v>608</v>
      </c>
      <c r="E171" s="66" t="s">
        <v>609</v>
      </c>
      <c r="F171" s="66" t="s">
        <v>17</v>
      </c>
      <c r="G171" s="66" t="s">
        <v>610</v>
      </c>
      <c r="H171" s="66" t="s">
        <v>149</v>
      </c>
      <c r="I171" s="66" t="s">
        <v>20</v>
      </c>
      <c r="J171" s="66">
        <v>5399</v>
      </c>
    </row>
    <row r="172" spans="1:10" s="65" customFormat="1" ht="27" x14ac:dyDescent="0.2">
      <c r="A172" s="66">
        <v>165</v>
      </c>
      <c r="B172" s="66" t="s">
        <v>611</v>
      </c>
      <c r="C172" s="66" t="s">
        <v>612</v>
      </c>
      <c r="D172" s="66" t="s">
        <v>613</v>
      </c>
      <c r="E172" s="66" t="s">
        <v>609</v>
      </c>
      <c r="F172" s="66" t="s">
        <v>17</v>
      </c>
      <c r="G172" s="66" t="s">
        <v>18</v>
      </c>
      <c r="H172" s="66" t="s">
        <v>149</v>
      </c>
      <c r="I172" s="66" t="s">
        <v>20</v>
      </c>
      <c r="J172" s="66">
        <v>5400</v>
      </c>
    </row>
    <row r="173" spans="1:10" s="65" customFormat="1" ht="27" x14ac:dyDescent="0.2">
      <c r="A173" s="66">
        <v>166</v>
      </c>
      <c r="B173" s="66" t="s">
        <v>614</v>
      </c>
      <c r="C173" s="66" t="s">
        <v>49</v>
      </c>
      <c r="D173" s="66" t="s">
        <v>615</v>
      </c>
      <c r="E173" s="66" t="s">
        <v>609</v>
      </c>
      <c r="F173" s="66" t="s">
        <v>17</v>
      </c>
      <c r="G173" s="66" t="s">
        <v>610</v>
      </c>
      <c r="H173" s="66" t="s">
        <v>149</v>
      </c>
      <c r="I173" s="66" t="s">
        <v>20</v>
      </c>
      <c r="J173" s="66">
        <v>5401</v>
      </c>
    </row>
    <row r="174" spans="1:10" s="65" customFormat="1" ht="27" x14ac:dyDescent="0.2">
      <c r="A174" s="66">
        <v>167</v>
      </c>
      <c r="B174" s="66" t="s">
        <v>616</v>
      </c>
      <c r="C174" s="66" t="s">
        <v>617</v>
      </c>
      <c r="D174" s="66" t="s">
        <v>618</v>
      </c>
      <c r="E174" s="66" t="s">
        <v>609</v>
      </c>
      <c r="F174" s="66" t="s">
        <v>35</v>
      </c>
      <c r="G174" s="66" t="s">
        <v>18</v>
      </c>
      <c r="H174" s="66" t="s">
        <v>149</v>
      </c>
      <c r="I174" s="66" t="s">
        <v>20</v>
      </c>
      <c r="J174" s="66">
        <v>5402</v>
      </c>
    </row>
    <row r="175" spans="1:10" s="65" customFormat="1" ht="27" x14ac:dyDescent="0.2">
      <c r="A175" s="66">
        <v>168</v>
      </c>
      <c r="B175" s="66" t="s">
        <v>619</v>
      </c>
      <c r="C175" s="66" t="s">
        <v>620</v>
      </c>
      <c r="D175" s="66" t="s">
        <v>621</v>
      </c>
      <c r="E175" s="66" t="s">
        <v>609</v>
      </c>
      <c r="F175" s="66" t="s">
        <v>17</v>
      </c>
      <c r="G175" s="66" t="s">
        <v>610</v>
      </c>
      <c r="H175" s="66" t="s">
        <v>149</v>
      </c>
      <c r="I175" s="66" t="s">
        <v>20</v>
      </c>
      <c r="J175" s="66">
        <v>5403</v>
      </c>
    </row>
    <row r="176" spans="1:10" s="65" customFormat="1" ht="27" x14ac:dyDescent="0.2">
      <c r="A176" s="66">
        <v>169</v>
      </c>
      <c r="B176" s="66" t="s">
        <v>622</v>
      </c>
      <c r="C176" s="66" t="s">
        <v>623</v>
      </c>
      <c r="D176" s="66" t="s">
        <v>624</v>
      </c>
      <c r="E176" s="66" t="s">
        <v>609</v>
      </c>
      <c r="F176" s="66" t="s">
        <v>35</v>
      </c>
      <c r="G176" s="66" t="s">
        <v>18</v>
      </c>
      <c r="H176" s="66" t="s">
        <v>149</v>
      </c>
      <c r="I176" s="66" t="s">
        <v>20</v>
      </c>
      <c r="J176" s="66">
        <v>5404</v>
      </c>
    </row>
    <row r="177" spans="1:10" s="65" customFormat="1" ht="27" x14ac:dyDescent="0.2">
      <c r="A177" s="66">
        <v>170</v>
      </c>
      <c r="B177" s="66" t="s">
        <v>625</v>
      </c>
      <c r="C177" s="66" t="s">
        <v>146</v>
      </c>
      <c r="D177" s="66" t="s">
        <v>626</v>
      </c>
      <c r="E177" s="66" t="s">
        <v>609</v>
      </c>
      <c r="F177" s="66" t="s">
        <v>35</v>
      </c>
      <c r="G177" s="66" t="s">
        <v>610</v>
      </c>
      <c r="H177" s="66" t="s">
        <v>149</v>
      </c>
      <c r="I177" s="66" t="s">
        <v>20</v>
      </c>
      <c r="J177" s="66">
        <v>5405</v>
      </c>
    </row>
    <row r="178" spans="1:10" s="65" customFormat="1" ht="27" x14ac:dyDescent="0.2">
      <c r="A178" s="66">
        <v>171</v>
      </c>
      <c r="B178" s="66" t="s">
        <v>627</v>
      </c>
      <c r="C178" s="66" t="s">
        <v>628</v>
      </c>
      <c r="D178" s="66" t="s">
        <v>629</v>
      </c>
      <c r="E178" s="66" t="s">
        <v>609</v>
      </c>
      <c r="F178" s="66" t="s">
        <v>35</v>
      </c>
      <c r="G178" s="66" t="s">
        <v>610</v>
      </c>
      <c r="H178" s="66" t="s">
        <v>149</v>
      </c>
      <c r="I178" s="66" t="s">
        <v>20</v>
      </c>
      <c r="J178" s="66">
        <v>5406</v>
      </c>
    </row>
    <row r="179" spans="1:10" s="65" customFormat="1" ht="27" x14ac:dyDescent="0.2">
      <c r="A179" s="66">
        <v>172</v>
      </c>
      <c r="B179" s="66" t="s">
        <v>630</v>
      </c>
      <c r="C179" s="66" t="s">
        <v>631</v>
      </c>
      <c r="D179" s="66" t="s">
        <v>632</v>
      </c>
      <c r="E179" s="66" t="s">
        <v>609</v>
      </c>
      <c r="F179" s="66" t="s">
        <v>35</v>
      </c>
      <c r="G179" s="66" t="s">
        <v>610</v>
      </c>
      <c r="H179" s="66" t="s">
        <v>149</v>
      </c>
      <c r="I179" s="66" t="s">
        <v>20</v>
      </c>
      <c r="J179" s="66">
        <v>5407</v>
      </c>
    </row>
    <row r="180" spans="1:10" s="65" customFormat="1" ht="27" x14ac:dyDescent="0.2">
      <c r="A180" s="66">
        <v>173</v>
      </c>
      <c r="B180" s="66" t="s">
        <v>633</v>
      </c>
      <c r="C180" s="66" t="s">
        <v>634</v>
      </c>
      <c r="D180" s="66" t="s">
        <v>635</v>
      </c>
      <c r="E180" s="66" t="s">
        <v>609</v>
      </c>
      <c r="F180" s="66" t="s">
        <v>17</v>
      </c>
      <c r="G180" s="66" t="s">
        <v>18</v>
      </c>
      <c r="H180" s="66" t="s">
        <v>149</v>
      </c>
      <c r="I180" s="66" t="s">
        <v>20</v>
      </c>
      <c r="J180" s="66">
        <v>5408</v>
      </c>
    </row>
    <row r="181" spans="1:10" s="65" customFormat="1" ht="27" x14ac:dyDescent="0.2">
      <c r="A181" s="66">
        <v>174</v>
      </c>
      <c r="B181" s="66" t="s">
        <v>636</v>
      </c>
      <c r="C181" s="66" t="s">
        <v>637</v>
      </c>
      <c r="D181" s="66" t="s">
        <v>638</v>
      </c>
      <c r="E181" s="66" t="s">
        <v>609</v>
      </c>
      <c r="F181" s="66" t="s">
        <v>35</v>
      </c>
      <c r="G181" s="66" t="s">
        <v>610</v>
      </c>
      <c r="H181" s="66" t="s">
        <v>149</v>
      </c>
      <c r="I181" s="66" t="s">
        <v>20</v>
      </c>
      <c r="J181" s="66">
        <v>5409</v>
      </c>
    </row>
    <row r="182" spans="1:10" s="65" customFormat="1" ht="27" x14ac:dyDescent="0.2">
      <c r="A182" s="66">
        <v>175</v>
      </c>
      <c r="B182" s="66" t="s">
        <v>639</v>
      </c>
      <c r="C182" s="66" t="s">
        <v>124</v>
      </c>
      <c r="D182" s="66" t="s">
        <v>640</v>
      </c>
      <c r="E182" s="66" t="s">
        <v>609</v>
      </c>
      <c r="F182" s="66" t="s">
        <v>35</v>
      </c>
      <c r="G182" s="66" t="s">
        <v>31</v>
      </c>
      <c r="H182" s="66" t="s">
        <v>149</v>
      </c>
      <c r="I182" s="66" t="s">
        <v>20</v>
      </c>
      <c r="J182" s="66">
        <v>5410</v>
      </c>
    </row>
    <row r="183" spans="1:10" s="65" customFormat="1" ht="27" x14ac:dyDescent="0.2">
      <c r="A183" s="66">
        <v>176</v>
      </c>
      <c r="B183" s="66" t="s">
        <v>641</v>
      </c>
      <c r="C183" s="66" t="s">
        <v>642</v>
      </c>
      <c r="D183" s="66" t="s">
        <v>643</v>
      </c>
      <c r="E183" s="66" t="s">
        <v>609</v>
      </c>
      <c r="F183" s="66" t="s">
        <v>35</v>
      </c>
      <c r="G183" s="66" t="s">
        <v>18</v>
      </c>
      <c r="H183" s="66" t="s">
        <v>149</v>
      </c>
      <c r="I183" s="66" t="s">
        <v>20</v>
      </c>
      <c r="J183" s="66">
        <v>5411</v>
      </c>
    </row>
    <row r="184" spans="1:10" s="65" customFormat="1" ht="27" x14ac:dyDescent="0.2">
      <c r="A184" s="66">
        <v>177</v>
      </c>
      <c r="B184" s="66" t="s">
        <v>644</v>
      </c>
      <c r="C184" s="66" t="s">
        <v>645</v>
      </c>
      <c r="D184" s="66" t="s">
        <v>646</v>
      </c>
      <c r="E184" s="66" t="s">
        <v>609</v>
      </c>
      <c r="F184" s="66" t="s">
        <v>35</v>
      </c>
      <c r="G184" s="66" t="s">
        <v>18</v>
      </c>
      <c r="H184" s="66" t="s">
        <v>149</v>
      </c>
      <c r="I184" s="66" t="s">
        <v>20</v>
      </c>
      <c r="J184" s="66">
        <v>5412</v>
      </c>
    </row>
    <row r="185" spans="1:10" s="65" customFormat="1" ht="27" x14ac:dyDescent="0.2">
      <c r="A185" s="66">
        <v>178</v>
      </c>
      <c r="B185" s="66" t="s">
        <v>647</v>
      </c>
      <c r="C185" s="66" t="s">
        <v>648</v>
      </c>
      <c r="D185" s="66" t="s">
        <v>649</v>
      </c>
      <c r="E185" s="66" t="s">
        <v>609</v>
      </c>
      <c r="F185" s="66" t="s">
        <v>35</v>
      </c>
      <c r="G185" s="66" t="s">
        <v>66</v>
      </c>
      <c r="H185" s="66" t="s">
        <v>149</v>
      </c>
      <c r="I185" s="66" t="s">
        <v>20</v>
      </c>
      <c r="J185" s="66">
        <v>5413</v>
      </c>
    </row>
    <row r="186" spans="1:10" s="65" customFormat="1" ht="27" x14ac:dyDescent="0.2">
      <c r="A186" s="66">
        <v>179</v>
      </c>
      <c r="B186" s="66" t="s">
        <v>650</v>
      </c>
      <c r="C186" s="66" t="s">
        <v>651</v>
      </c>
      <c r="D186" s="66" t="s">
        <v>652</v>
      </c>
      <c r="E186" s="66" t="s">
        <v>609</v>
      </c>
      <c r="F186" s="66" t="s">
        <v>17</v>
      </c>
      <c r="G186" s="66" t="s">
        <v>610</v>
      </c>
      <c r="H186" s="66" t="s">
        <v>149</v>
      </c>
      <c r="I186" s="66" t="s">
        <v>20</v>
      </c>
      <c r="J186" s="66">
        <v>5414</v>
      </c>
    </row>
    <row r="187" spans="1:10" s="65" customFormat="1" ht="27" x14ac:dyDescent="0.2">
      <c r="A187" s="66">
        <v>180</v>
      </c>
      <c r="B187" s="66" t="s">
        <v>653</v>
      </c>
      <c r="C187" s="66" t="s">
        <v>654</v>
      </c>
      <c r="D187" s="66" t="s">
        <v>655</v>
      </c>
      <c r="E187" s="66" t="s">
        <v>609</v>
      </c>
      <c r="F187" s="66" t="s">
        <v>35</v>
      </c>
      <c r="G187" s="66" t="s">
        <v>280</v>
      </c>
      <c r="H187" s="66" t="s">
        <v>149</v>
      </c>
      <c r="I187" s="66" t="s">
        <v>20</v>
      </c>
      <c r="J187" s="66">
        <v>5415</v>
      </c>
    </row>
    <row r="188" spans="1:10" s="65" customFormat="1" ht="27" x14ac:dyDescent="0.2">
      <c r="A188" s="66">
        <v>181</v>
      </c>
      <c r="B188" s="66" t="s">
        <v>656</v>
      </c>
      <c r="C188" s="66" t="s">
        <v>657</v>
      </c>
      <c r="D188" s="66" t="s">
        <v>658</v>
      </c>
      <c r="E188" s="66" t="s">
        <v>609</v>
      </c>
      <c r="F188" s="66" t="s">
        <v>35</v>
      </c>
      <c r="G188" s="66" t="s">
        <v>446</v>
      </c>
      <c r="H188" s="66" t="s">
        <v>149</v>
      </c>
      <c r="I188" s="66" t="s">
        <v>20</v>
      </c>
      <c r="J188" s="66">
        <v>5416</v>
      </c>
    </row>
    <row r="189" spans="1:10" s="65" customFormat="1" ht="27" x14ac:dyDescent="0.2">
      <c r="A189" s="66">
        <v>182</v>
      </c>
      <c r="B189" s="66" t="s">
        <v>659</v>
      </c>
      <c r="C189" s="66" t="s">
        <v>660</v>
      </c>
      <c r="D189" s="66" t="s">
        <v>661</v>
      </c>
      <c r="E189" s="66" t="s">
        <v>609</v>
      </c>
      <c r="F189" s="66" t="s">
        <v>35</v>
      </c>
      <c r="G189" s="66" t="s">
        <v>92</v>
      </c>
      <c r="H189" s="66" t="s">
        <v>149</v>
      </c>
      <c r="I189" s="66" t="s">
        <v>20</v>
      </c>
      <c r="J189" s="66">
        <v>5417</v>
      </c>
    </row>
    <row r="190" spans="1:10" s="65" customFormat="1" ht="27" x14ac:dyDescent="0.2">
      <c r="A190" s="66">
        <v>183</v>
      </c>
      <c r="B190" s="66" t="s">
        <v>662</v>
      </c>
      <c r="C190" s="66" t="s">
        <v>1095</v>
      </c>
      <c r="D190" s="66" t="s">
        <v>664</v>
      </c>
      <c r="E190" s="66" t="s">
        <v>609</v>
      </c>
      <c r="F190" s="66" t="s">
        <v>35</v>
      </c>
      <c r="G190" s="66" t="s">
        <v>610</v>
      </c>
      <c r="H190" s="66" t="s">
        <v>149</v>
      </c>
      <c r="I190" s="66" t="s">
        <v>20</v>
      </c>
      <c r="J190" s="66">
        <v>5418</v>
      </c>
    </row>
    <row r="191" spans="1:10" s="65" customFormat="1" ht="27" x14ac:dyDescent="0.2">
      <c r="A191" s="66">
        <v>184</v>
      </c>
      <c r="B191" s="66" t="s">
        <v>665</v>
      </c>
      <c r="C191" s="66" t="s">
        <v>666</v>
      </c>
      <c r="D191" s="66" t="s">
        <v>667</v>
      </c>
      <c r="E191" s="66" t="s">
        <v>609</v>
      </c>
      <c r="F191" s="66" t="s">
        <v>35</v>
      </c>
      <c r="G191" s="66" t="s">
        <v>610</v>
      </c>
      <c r="H191" s="66" t="s">
        <v>149</v>
      </c>
      <c r="I191" s="66" t="s">
        <v>20</v>
      </c>
      <c r="J191" s="66">
        <v>5419</v>
      </c>
    </row>
    <row r="192" spans="1:10" s="65" customFormat="1" ht="27" x14ac:dyDescent="0.2">
      <c r="A192" s="66">
        <v>185</v>
      </c>
      <c r="B192" s="66" t="s">
        <v>668</v>
      </c>
      <c r="C192" s="66" t="s">
        <v>669</v>
      </c>
      <c r="D192" s="66" t="s">
        <v>670</v>
      </c>
      <c r="E192" s="66" t="s">
        <v>609</v>
      </c>
      <c r="F192" s="66" t="s">
        <v>35</v>
      </c>
      <c r="G192" s="66" t="s">
        <v>610</v>
      </c>
      <c r="H192" s="66" t="s">
        <v>149</v>
      </c>
      <c r="I192" s="66" t="s">
        <v>20</v>
      </c>
      <c r="J192" s="66">
        <v>5420</v>
      </c>
    </row>
    <row r="193" spans="1:10" s="65" customFormat="1" ht="27" x14ac:dyDescent="0.2">
      <c r="A193" s="66">
        <v>186</v>
      </c>
      <c r="B193" s="66" t="s">
        <v>671</v>
      </c>
      <c r="C193" s="66" t="s">
        <v>672</v>
      </c>
      <c r="D193" s="66" t="s">
        <v>673</v>
      </c>
      <c r="E193" s="66" t="s">
        <v>609</v>
      </c>
      <c r="F193" s="66" t="s">
        <v>35</v>
      </c>
      <c r="G193" s="66" t="s">
        <v>18</v>
      </c>
      <c r="H193" s="66" t="s">
        <v>149</v>
      </c>
      <c r="I193" s="66" t="s">
        <v>20</v>
      </c>
      <c r="J193" s="66">
        <v>5421</v>
      </c>
    </row>
    <row r="194" spans="1:10" s="65" customFormat="1" ht="27" x14ac:dyDescent="0.2">
      <c r="A194" s="66">
        <v>187</v>
      </c>
      <c r="B194" s="66" t="s">
        <v>674</v>
      </c>
      <c r="C194" s="66" t="s">
        <v>675</v>
      </c>
      <c r="D194" s="66" t="s">
        <v>676</v>
      </c>
      <c r="E194" s="66" t="s">
        <v>609</v>
      </c>
      <c r="F194" s="66" t="s">
        <v>35</v>
      </c>
      <c r="G194" s="66" t="s">
        <v>610</v>
      </c>
      <c r="H194" s="66" t="s">
        <v>149</v>
      </c>
      <c r="I194" s="66" t="s">
        <v>20</v>
      </c>
      <c r="J194" s="66">
        <v>5422</v>
      </c>
    </row>
    <row r="195" spans="1:10" s="65" customFormat="1" ht="27" x14ac:dyDescent="0.2">
      <c r="A195" s="66">
        <v>188</v>
      </c>
      <c r="B195" s="66" t="s">
        <v>677</v>
      </c>
      <c r="C195" s="66" t="s">
        <v>678</v>
      </c>
      <c r="D195" s="66" t="s">
        <v>679</v>
      </c>
      <c r="E195" s="66" t="s">
        <v>609</v>
      </c>
      <c r="F195" s="66" t="s">
        <v>17</v>
      </c>
      <c r="G195" s="66" t="s">
        <v>18</v>
      </c>
      <c r="H195" s="66" t="s">
        <v>149</v>
      </c>
      <c r="I195" s="66" t="s">
        <v>20</v>
      </c>
      <c r="J195" s="66">
        <v>5423</v>
      </c>
    </row>
    <row r="196" spans="1:10" s="65" customFormat="1" ht="27" x14ac:dyDescent="0.2">
      <c r="A196" s="66">
        <v>189</v>
      </c>
      <c r="B196" s="66" t="s">
        <v>680</v>
      </c>
      <c r="C196" s="66" t="s">
        <v>681</v>
      </c>
      <c r="D196" s="66" t="s">
        <v>682</v>
      </c>
      <c r="E196" s="66" t="s">
        <v>609</v>
      </c>
      <c r="F196" s="66" t="s">
        <v>17</v>
      </c>
      <c r="G196" s="66" t="s">
        <v>610</v>
      </c>
      <c r="H196" s="66" t="s">
        <v>149</v>
      </c>
      <c r="I196" s="66" t="s">
        <v>20</v>
      </c>
      <c r="J196" s="66">
        <v>5424</v>
      </c>
    </row>
    <row r="197" spans="1:10" s="65" customFormat="1" ht="27" x14ac:dyDescent="0.2">
      <c r="A197" s="66">
        <v>190</v>
      </c>
      <c r="B197" s="66" t="s">
        <v>683</v>
      </c>
      <c r="C197" s="66" t="s">
        <v>684</v>
      </c>
      <c r="D197" s="66" t="s">
        <v>685</v>
      </c>
      <c r="E197" s="66" t="s">
        <v>609</v>
      </c>
      <c r="F197" s="66" t="s">
        <v>17</v>
      </c>
      <c r="G197" s="66" t="s">
        <v>610</v>
      </c>
      <c r="H197" s="66" t="s">
        <v>149</v>
      </c>
      <c r="I197" s="66" t="s">
        <v>20</v>
      </c>
      <c r="J197" s="66">
        <v>5425</v>
      </c>
    </row>
    <row r="198" spans="1:10" s="65" customFormat="1" ht="27" x14ac:dyDescent="0.2">
      <c r="A198" s="66">
        <v>191</v>
      </c>
      <c r="B198" s="66" t="s">
        <v>686</v>
      </c>
      <c r="C198" s="66" t="s">
        <v>687</v>
      </c>
      <c r="D198" s="66" t="s">
        <v>688</v>
      </c>
      <c r="E198" s="66" t="s">
        <v>609</v>
      </c>
      <c r="F198" s="66" t="s">
        <v>35</v>
      </c>
      <c r="G198" s="66" t="s">
        <v>173</v>
      </c>
      <c r="H198" s="66" t="s">
        <v>149</v>
      </c>
      <c r="I198" s="66" t="s">
        <v>20</v>
      </c>
      <c r="J198" s="66">
        <v>5426</v>
      </c>
    </row>
    <row r="199" spans="1:10" s="65" customFormat="1" ht="27" x14ac:dyDescent="0.2">
      <c r="A199" s="66">
        <v>192</v>
      </c>
      <c r="B199" s="66" t="s">
        <v>689</v>
      </c>
      <c r="C199" s="66" t="s">
        <v>690</v>
      </c>
      <c r="D199" s="66" t="s">
        <v>691</v>
      </c>
      <c r="E199" s="66" t="s">
        <v>609</v>
      </c>
      <c r="F199" s="66" t="s">
        <v>17</v>
      </c>
      <c r="G199" s="66" t="s">
        <v>610</v>
      </c>
      <c r="H199" s="66" t="s">
        <v>149</v>
      </c>
      <c r="I199" s="66" t="s">
        <v>20</v>
      </c>
      <c r="J199" s="66">
        <v>5427</v>
      </c>
    </row>
    <row r="200" spans="1:10" s="65" customFormat="1" ht="27" x14ac:dyDescent="0.2">
      <c r="A200" s="66">
        <v>193</v>
      </c>
      <c r="B200" s="66" t="s">
        <v>692</v>
      </c>
      <c r="C200" s="66" t="s">
        <v>693</v>
      </c>
      <c r="D200" s="66" t="s">
        <v>694</v>
      </c>
      <c r="E200" s="66" t="s">
        <v>609</v>
      </c>
      <c r="F200" s="66" t="s">
        <v>35</v>
      </c>
      <c r="G200" s="66" t="s">
        <v>18</v>
      </c>
      <c r="H200" s="66" t="s">
        <v>149</v>
      </c>
      <c r="I200" s="66" t="s">
        <v>20</v>
      </c>
      <c r="J200" s="66">
        <v>5428</v>
      </c>
    </row>
    <row r="201" spans="1:10" s="65" customFormat="1" ht="27" x14ac:dyDescent="0.2">
      <c r="A201" s="66">
        <v>194</v>
      </c>
      <c r="B201" s="66" t="s">
        <v>695</v>
      </c>
      <c r="C201" s="66" t="s">
        <v>696</v>
      </c>
      <c r="D201" s="66" t="s">
        <v>697</v>
      </c>
      <c r="E201" s="66" t="s">
        <v>609</v>
      </c>
      <c r="F201" s="66" t="s">
        <v>35</v>
      </c>
      <c r="G201" s="66" t="s">
        <v>610</v>
      </c>
      <c r="H201" s="66" t="s">
        <v>149</v>
      </c>
      <c r="I201" s="66" t="s">
        <v>20</v>
      </c>
      <c r="J201" s="66">
        <v>5429</v>
      </c>
    </row>
    <row r="202" spans="1:10" s="65" customFormat="1" ht="27" x14ac:dyDescent="0.2">
      <c r="A202" s="66">
        <v>195</v>
      </c>
      <c r="B202" s="66" t="s">
        <v>698</v>
      </c>
      <c r="C202" s="66" t="s">
        <v>699</v>
      </c>
      <c r="D202" s="66" t="s">
        <v>700</v>
      </c>
      <c r="E202" s="66" t="s">
        <v>609</v>
      </c>
      <c r="F202" s="66" t="s">
        <v>35</v>
      </c>
      <c r="G202" s="66" t="s">
        <v>701</v>
      </c>
      <c r="H202" s="66" t="s">
        <v>149</v>
      </c>
      <c r="I202" s="66" t="s">
        <v>20</v>
      </c>
      <c r="J202" s="66">
        <v>5430</v>
      </c>
    </row>
    <row r="203" spans="1:10" s="65" customFormat="1" ht="27" x14ac:dyDescent="0.2">
      <c r="A203" s="66">
        <v>196</v>
      </c>
      <c r="B203" s="66" t="s">
        <v>702</v>
      </c>
      <c r="C203" s="66" t="s">
        <v>703</v>
      </c>
      <c r="D203" s="66" t="s">
        <v>704</v>
      </c>
      <c r="E203" s="66" t="s">
        <v>609</v>
      </c>
      <c r="F203" s="66" t="s">
        <v>17</v>
      </c>
      <c r="G203" s="66" t="s">
        <v>55</v>
      </c>
      <c r="H203" s="66" t="s">
        <v>149</v>
      </c>
      <c r="I203" s="66" t="s">
        <v>20</v>
      </c>
      <c r="J203" s="66">
        <v>5431</v>
      </c>
    </row>
    <row r="204" spans="1:10" s="65" customFormat="1" ht="27" x14ac:dyDescent="0.2">
      <c r="A204" s="66">
        <v>197</v>
      </c>
      <c r="B204" s="66" t="s">
        <v>705</v>
      </c>
      <c r="C204" s="66" t="s">
        <v>706</v>
      </c>
      <c r="D204" s="66" t="s">
        <v>707</v>
      </c>
      <c r="E204" s="66" t="s">
        <v>609</v>
      </c>
      <c r="F204" s="66" t="s">
        <v>35</v>
      </c>
      <c r="G204" s="66" t="s">
        <v>55</v>
      </c>
      <c r="H204" s="66" t="s">
        <v>149</v>
      </c>
      <c r="I204" s="66" t="s">
        <v>20</v>
      </c>
      <c r="J204" s="66">
        <v>5432</v>
      </c>
    </row>
    <row r="205" spans="1:10" s="65" customFormat="1" ht="27" x14ac:dyDescent="0.2">
      <c r="A205" s="66">
        <v>198</v>
      </c>
      <c r="B205" s="66" t="s">
        <v>708</v>
      </c>
      <c r="C205" s="66" t="s">
        <v>709</v>
      </c>
      <c r="D205" s="66" t="s">
        <v>710</v>
      </c>
      <c r="E205" s="66" t="s">
        <v>609</v>
      </c>
      <c r="F205" s="66" t="s">
        <v>35</v>
      </c>
      <c r="G205" s="66" t="s">
        <v>18</v>
      </c>
      <c r="H205" s="66" t="s">
        <v>149</v>
      </c>
      <c r="I205" s="66" t="s">
        <v>20</v>
      </c>
      <c r="J205" s="66">
        <v>5433</v>
      </c>
    </row>
    <row r="206" spans="1:10" s="65" customFormat="1" ht="27" x14ac:dyDescent="0.2">
      <c r="A206" s="66">
        <v>199</v>
      </c>
      <c r="B206" s="66" t="s">
        <v>711</v>
      </c>
      <c r="C206" s="66" t="s">
        <v>712</v>
      </c>
      <c r="D206" s="66" t="s">
        <v>713</v>
      </c>
      <c r="E206" s="66" t="s">
        <v>609</v>
      </c>
      <c r="F206" s="66" t="s">
        <v>35</v>
      </c>
      <c r="G206" s="66" t="s">
        <v>18</v>
      </c>
      <c r="H206" s="66" t="s">
        <v>149</v>
      </c>
      <c r="I206" s="66" t="s">
        <v>20</v>
      </c>
      <c r="J206" s="66">
        <v>5434</v>
      </c>
    </row>
    <row r="207" spans="1:10" s="65" customFormat="1" ht="27" x14ac:dyDescent="0.2">
      <c r="A207" s="66">
        <v>200</v>
      </c>
      <c r="B207" s="66" t="s">
        <v>714</v>
      </c>
      <c r="C207" s="66" t="s">
        <v>715</v>
      </c>
      <c r="D207" s="66" t="s">
        <v>716</v>
      </c>
      <c r="E207" s="66" t="s">
        <v>609</v>
      </c>
      <c r="F207" s="66" t="s">
        <v>35</v>
      </c>
      <c r="G207" s="66" t="s">
        <v>153</v>
      </c>
      <c r="H207" s="66" t="s">
        <v>149</v>
      </c>
      <c r="I207" s="66" t="s">
        <v>20</v>
      </c>
      <c r="J207" s="66">
        <v>5435</v>
      </c>
    </row>
    <row r="208" spans="1:10" s="65" customFormat="1" ht="27" x14ac:dyDescent="0.2">
      <c r="A208" s="66">
        <v>201</v>
      </c>
      <c r="B208" s="66" t="s">
        <v>717</v>
      </c>
      <c r="C208" s="66" t="s">
        <v>718</v>
      </c>
      <c r="D208" s="66" t="s">
        <v>719</v>
      </c>
      <c r="E208" s="66" t="s">
        <v>609</v>
      </c>
      <c r="F208" s="66" t="s">
        <v>35</v>
      </c>
      <c r="G208" s="66" t="s">
        <v>173</v>
      </c>
      <c r="H208" s="66" t="s">
        <v>149</v>
      </c>
      <c r="I208" s="66" t="s">
        <v>20</v>
      </c>
      <c r="J208" s="66">
        <v>5436</v>
      </c>
    </row>
    <row r="209" spans="1:10" s="65" customFormat="1" ht="27" x14ac:dyDescent="0.2">
      <c r="A209" s="66">
        <v>202</v>
      </c>
      <c r="B209" s="66" t="s">
        <v>720</v>
      </c>
      <c r="C209" s="66" t="s">
        <v>721</v>
      </c>
      <c r="D209" s="66" t="s">
        <v>722</v>
      </c>
      <c r="E209" s="66" t="s">
        <v>609</v>
      </c>
      <c r="F209" s="66" t="s">
        <v>35</v>
      </c>
      <c r="G209" s="66" t="s">
        <v>18</v>
      </c>
      <c r="H209" s="66" t="s">
        <v>149</v>
      </c>
      <c r="I209" s="66" t="s">
        <v>20</v>
      </c>
      <c r="J209" s="66">
        <v>5437</v>
      </c>
    </row>
    <row r="210" spans="1:10" s="65" customFormat="1" ht="27" x14ac:dyDescent="0.2">
      <c r="A210" s="66">
        <v>203</v>
      </c>
      <c r="B210" s="66" t="s">
        <v>723</v>
      </c>
      <c r="C210" s="66" t="s">
        <v>724</v>
      </c>
      <c r="D210" s="66" t="s">
        <v>725</v>
      </c>
      <c r="E210" s="66" t="s">
        <v>609</v>
      </c>
      <c r="F210" s="66" t="s">
        <v>35</v>
      </c>
      <c r="G210" s="66" t="s">
        <v>18</v>
      </c>
      <c r="H210" s="66" t="s">
        <v>149</v>
      </c>
      <c r="I210" s="66" t="s">
        <v>20</v>
      </c>
      <c r="J210" s="66">
        <v>5438</v>
      </c>
    </row>
    <row r="211" spans="1:10" s="65" customFormat="1" ht="27" x14ac:dyDescent="0.2">
      <c r="A211" s="66">
        <v>204</v>
      </c>
      <c r="B211" s="66" t="s">
        <v>726</v>
      </c>
      <c r="C211" s="66" t="s">
        <v>727</v>
      </c>
      <c r="D211" s="66" t="s">
        <v>728</v>
      </c>
      <c r="E211" s="66" t="s">
        <v>609</v>
      </c>
      <c r="F211" s="66" t="s">
        <v>35</v>
      </c>
      <c r="G211" s="66" t="s">
        <v>610</v>
      </c>
      <c r="H211" s="66" t="s">
        <v>149</v>
      </c>
      <c r="I211" s="66" t="s">
        <v>20</v>
      </c>
      <c r="J211" s="66">
        <v>5439</v>
      </c>
    </row>
    <row r="212" spans="1:10" s="65" customFormat="1" ht="27" x14ac:dyDescent="0.2">
      <c r="A212" s="66">
        <v>205</v>
      </c>
      <c r="B212" s="66" t="s">
        <v>729</v>
      </c>
      <c r="C212" s="66" t="s">
        <v>730</v>
      </c>
      <c r="D212" s="66" t="s">
        <v>731</v>
      </c>
      <c r="E212" s="66" t="s">
        <v>609</v>
      </c>
      <c r="F212" s="66" t="s">
        <v>17</v>
      </c>
      <c r="G212" s="66" t="s">
        <v>610</v>
      </c>
      <c r="H212" s="66" t="s">
        <v>149</v>
      </c>
      <c r="I212" s="66" t="s">
        <v>20</v>
      </c>
      <c r="J212" s="66">
        <v>5440</v>
      </c>
    </row>
    <row r="213" spans="1:10" s="65" customFormat="1" ht="27" x14ac:dyDescent="0.2">
      <c r="A213" s="66">
        <v>206</v>
      </c>
      <c r="B213" s="66" t="s">
        <v>732</v>
      </c>
      <c r="C213" s="66" t="s">
        <v>733</v>
      </c>
      <c r="D213" s="66" t="s">
        <v>734</v>
      </c>
      <c r="E213" s="66" t="s">
        <v>609</v>
      </c>
      <c r="F213" s="66" t="s">
        <v>17</v>
      </c>
      <c r="G213" s="66" t="s">
        <v>18</v>
      </c>
      <c r="H213" s="66" t="s">
        <v>149</v>
      </c>
      <c r="I213" s="66" t="s">
        <v>20</v>
      </c>
      <c r="J213" s="66">
        <v>5441</v>
      </c>
    </row>
    <row r="214" spans="1:10" s="65" customFormat="1" ht="27" x14ac:dyDescent="0.2">
      <c r="A214" s="66">
        <v>207</v>
      </c>
      <c r="B214" s="66" t="s">
        <v>735</v>
      </c>
      <c r="C214" s="66" t="s">
        <v>736</v>
      </c>
      <c r="D214" s="66" t="s">
        <v>737</v>
      </c>
      <c r="E214" s="66" t="s">
        <v>609</v>
      </c>
      <c r="F214" s="66" t="s">
        <v>35</v>
      </c>
      <c r="G214" s="66" t="s">
        <v>55</v>
      </c>
      <c r="H214" s="66" t="s">
        <v>149</v>
      </c>
      <c r="I214" s="66" t="s">
        <v>20</v>
      </c>
      <c r="J214" s="66">
        <v>5442</v>
      </c>
    </row>
    <row r="215" spans="1:10" s="65" customFormat="1" ht="27" x14ac:dyDescent="0.2">
      <c r="A215" s="66">
        <v>208</v>
      </c>
      <c r="B215" s="66" t="s">
        <v>738</v>
      </c>
      <c r="C215" s="66" t="s">
        <v>739</v>
      </c>
      <c r="D215" s="66" t="s">
        <v>740</v>
      </c>
      <c r="E215" s="66" t="s">
        <v>609</v>
      </c>
      <c r="F215" s="66" t="s">
        <v>17</v>
      </c>
      <c r="G215" s="66" t="s">
        <v>610</v>
      </c>
      <c r="H215" s="66" t="s">
        <v>149</v>
      </c>
      <c r="I215" s="66" t="s">
        <v>20</v>
      </c>
      <c r="J215" s="66">
        <v>5443</v>
      </c>
    </row>
    <row r="216" spans="1:10" s="65" customFormat="1" ht="27" x14ac:dyDescent="0.2">
      <c r="A216" s="66">
        <v>209</v>
      </c>
      <c r="B216" s="66" t="s">
        <v>741</v>
      </c>
      <c r="C216" s="66" t="s">
        <v>468</v>
      </c>
      <c r="D216" s="66" t="s">
        <v>742</v>
      </c>
      <c r="E216" s="66" t="s">
        <v>609</v>
      </c>
      <c r="F216" s="66" t="s">
        <v>35</v>
      </c>
      <c r="G216" s="66" t="s">
        <v>66</v>
      </c>
      <c r="H216" s="66" t="s">
        <v>149</v>
      </c>
      <c r="I216" s="66" t="s">
        <v>20</v>
      </c>
      <c r="J216" s="66">
        <v>5444</v>
      </c>
    </row>
    <row r="217" spans="1:10" s="65" customFormat="1" ht="27" x14ac:dyDescent="0.2">
      <c r="A217" s="66">
        <v>210</v>
      </c>
      <c r="B217" s="66" t="s">
        <v>743</v>
      </c>
      <c r="C217" s="66" t="s">
        <v>744</v>
      </c>
      <c r="D217" s="66" t="s">
        <v>745</v>
      </c>
      <c r="E217" s="66" t="s">
        <v>609</v>
      </c>
      <c r="F217" s="66" t="s">
        <v>35</v>
      </c>
      <c r="G217" s="66" t="s">
        <v>55</v>
      </c>
      <c r="H217" s="66" t="s">
        <v>149</v>
      </c>
      <c r="I217" s="66" t="s">
        <v>20</v>
      </c>
      <c r="J217" s="66">
        <v>5445</v>
      </c>
    </row>
    <row r="218" spans="1:10" s="65" customFormat="1" ht="27" x14ac:dyDescent="0.2">
      <c r="A218" s="66">
        <v>211</v>
      </c>
      <c r="B218" s="66" t="s">
        <v>746</v>
      </c>
      <c r="C218" s="66" t="s">
        <v>747</v>
      </c>
      <c r="D218" s="66" t="s">
        <v>748</v>
      </c>
      <c r="E218" s="66" t="s">
        <v>609</v>
      </c>
      <c r="F218" s="66" t="s">
        <v>35</v>
      </c>
      <c r="G218" s="66" t="s">
        <v>610</v>
      </c>
      <c r="H218" s="66" t="s">
        <v>149</v>
      </c>
      <c r="I218" s="66" t="s">
        <v>20</v>
      </c>
      <c r="J218" s="66">
        <v>5446</v>
      </c>
    </row>
    <row r="219" spans="1:10" s="65" customFormat="1" ht="27" x14ac:dyDescent="0.2">
      <c r="A219" s="66">
        <v>212</v>
      </c>
      <c r="B219" s="66" t="s">
        <v>749</v>
      </c>
      <c r="C219" s="66" t="s">
        <v>750</v>
      </c>
      <c r="D219" s="66" t="s">
        <v>751</v>
      </c>
      <c r="E219" s="66" t="s">
        <v>609</v>
      </c>
      <c r="F219" s="66" t="s">
        <v>35</v>
      </c>
      <c r="G219" s="66" t="s">
        <v>18</v>
      </c>
      <c r="H219" s="66" t="s">
        <v>149</v>
      </c>
      <c r="I219" s="66" t="s">
        <v>20</v>
      </c>
      <c r="J219" s="66">
        <v>5447</v>
      </c>
    </row>
    <row r="220" spans="1:10" s="65" customFormat="1" ht="27" x14ac:dyDescent="0.2">
      <c r="A220" s="66">
        <v>213</v>
      </c>
      <c r="B220" s="66" t="s">
        <v>752</v>
      </c>
      <c r="C220" s="66" t="s">
        <v>753</v>
      </c>
      <c r="D220" s="66" t="s">
        <v>754</v>
      </c>
      <c r="E220" s="66" t="s">
        <v>609</v>
      </c>
      <c r="F220" s="66" t="s">
        <v>35</v>
      </c>
      <c r="G220" s="66" t="s">
        <v>610</v>
      </c>
      <c r="H220" s="66" t="s">
        <v>149</v>
      </c>
      <c r="I220" s="66" t="s">
        <v>20</v>
      </c>
      <c r="J220" s="66">
        <v>5448</v>
      </c>
    </row>
    <row r="221" spans="1:10" s="65" customFormat="1" ht="27" x14ac:dyDescent="0.2">
      <c r="A221" s="66">
        <v>214</v>
      </c>
      <c r="B221" s="66" t="s">
        <v>755</v>
      </c>
      <c r="C221" s="66" t="s">
        <v>756</v>
      </c>
      <c r="D221" s="66" t="s">
        <v>757</v>
      </c>
      <c r="E221" s="66" t="s">
        <v>609</v>
      </c>
      <c r="F221" s="66" t="s">
        <v>35</v>
      </c>
      <c r="G221" s="66" t="s">
        <v>18</v>
      </c>
      <c r="H221" s="66" t="s">
        <v>149</v>
      </c>
      <c r="I221" s="66" t="s">
        <v>20</v>
      </c>
      <c r="J221" s="66">
        <v>5449</v>
      </c>
    </row>
    <row r="222" spans="1:10" s="65" customFormat="1" ht="27" x14ac:dyDescent="0.2">
      <c r="A222" s="66">
        <v>215</v>
      </c>
      <c r="B222" s="66" t="s">
        <v>758</v>
      </c>
      <c r="C222" s="66" t="s">
        <v>759</v>
      </c>
      <c r="D222" s="66" t="s">
        <v>760</v>
      </c>
      <c r="E222" s="66" t="s">
        <v>609</v>
      </c>
      <c r="F222" s="66" t="s">
        <v>35</v>
      </c>
      <c r="G222" s="66" t="s">
        <v>55</v>
      </c>
      <c r="H222" s="66" t="s">
        <v>149</v>
      </c>
      <c r="I222" s="66" t="s">
        <v>20</v>
      </c>
      <c r="J222" s="66">
        <v>5450</v>
      </c>
    </row>
    <row r="223" spans="1:10" s="65" customFormat="1" ht="27" x14ac:dyDescent="0.2">
      <c r="A223" s="66">
        <v>216</v>
      </c>
      <c r="B223" s="66" t="s">
        <v>21</v>
      </c>
      <c r="C223" s="66" t="s">
        <v>774</v>
      </c>
      <c r="D223" s="66" t="s">
        <v>775</v>
      </c>
      <c r="E223" s="66" t="s">
        <v>776</v>
      </c>
      <c r="F223" s="66" t="s">
        <v>17</v>
      </c>
      <c r="G223" s="66" t="s">
        <v>31</v>
      </c>
      <c r="H223" s="66" t="s">
        <v>777</v>
      </c>
      <c r="I223" s="66" t="s">
        <v>20</v>
      </c>
      <c r="J223" s="66">
        <v>5454</v>
      </c>
    </row>
    <row r="224" spans="1:10" s="65" customFormat="1" ht="27" x14ac:dyDescent="0.2">
      <c r="A224" s="66">
        <v>217</v>
      </c>
      <c r="B224" s="66" t="s">
        <v>778</v>
      </c>
      <c r="C224" s="66" t="s">
        <v>779</v>
      </c>
      <c r="D224" s="66" t="s">
        <v>780</v>
      </c>
      <c r="E224" s="66" t="s">
        <v>776</v>
      </c>
      <c r="F224" s="66" t="s">
        <v>17</v>
      </c>
      <c r="G224" s="66" t="s">
        <v>31</v>
      </c>
      <c r="H224" s="66" t="s">
        <v>777</v>
      </c>
      <c r="I224" s="66" t="s">
        <v>20</v>
      </c>
      <c r="J224" s="66">
        <v>5455</v>
      </c>
    </row>
    <row r="225" spans="1:10" s="65" customFormat="1" ht="27" x14ac:dyDescent="0.2">
      <c r="A225" s="66">
        <v>218</v>
      </c>
      <c r="B225" s="66" t="s">
        <v>781</v>
      </c>
      <c r="C225" s="66" t="s">
        <v>782</v>
      </c>
      <c r="D225" s="66" t="s">
        <v>783</v>
      </c>
      <c r="E225" s="66" t="s">
        <v>776</v>
      </c>
      <c r="F225" s="66" t="s">
        <v>35</v>
      </c>
      <c r="G225" s="66" t="s">
        <v>31</v>
      </c>
      <c r="H225" s="66" t="s">
        <v>777</v>
      </c>
      <c r="I225" s="66" t="s">
        <v>20</v>
      </c>
      <c r="J225" s="66">
        <v>5456</v>
      </c>
    </row>
    <row r="226" spans="1:10" s="65" customFormat="1" ht="27" x14ac:dyDescent="0.2">
      <c r="A226" s="66">
        <v>219</v>
      </c>
      <c r="B226" s="66" t="s">
        <v>784</v>
      </c>
      <c r="C226" s="66" t="s">
        <v>785</v>
      </c>
      <c r="D226" s="66" t="s">
        <v>786</v>
      </c>
      <c r="E226" s="66" t="s">
        <v>776</v>
      </c>
      <c r="F226" s="66" t="s">
        <v>35</v>
      </c>
      <c r="G226" s="66" t="s">
        <v>31</v>
      </c>
      <c r="H226" s="66" t="s">
        <v>777</v>
      </c>
      <c r="I226" s="66" t="s">
        <v>20</v>
      </c>
      <c r="J226" s="66">
        <v>5457</v>
      </c>
    </row>
    <row r="227" spans="1:10" s="65" customFormat="1" ht="27" x14ac:dyDescent="0.2">
      <c r="A227" s="66">
        <v>220</v>
      </c>
      <c r="B227" s="66" t="s">
        <v>787</v>
      </c>
      <c r="C227" s="66" t="s">
        <v>788</v>
      </c>
      <c r="D227" s="66" t="s">
        <v>789</v>
      </c>
      <c r="E227" s="66" t="s">
        <v>776</v>
      </c>
      <c r="F227" s="66" t="s">
        <v>17</v>
      </c>
      <c r="G227" s="66" t="s">
        <v>212</v>
      </c>
      <c r="H227" s="66" t="s">
        <v>777</v>
      </c>
      <c r="I227" s="66" t="s">
        <v>20</v>
      </c>
      <c r="J227" s="66">
        <v>5458</v>
      </c>
    </row>
    <row r="228" spans="1:10" s="65" customFormat="1" ht="27" x14ac:dyDescent="0.2">
      <c r="A228" s="66">
        <v>221</v>
      </c>
      <c r="B228" s="66" t="s">
        <v>790</v>
      </c>
      <c r="C228" s="66" t="s">
        <v>791</v>
      </c>
      <c r="D228" s="66" t="s">
        <v>792</v>
      </c>
      <c r="E228" s="66" t="s">
        <v>776</v>
      </c>
      <c r="F228" s="66" t="s">
        <v>17</v>
      </c>
      <c r="G228" s="66" t="s">
        <v>31</v>
      </c>
      <c r="H228" s="66" t="s">
        <v>777</v>
      </c>
      <c r="I228" s="66" t="s">
        <v>20</v>
      </c>
      <c r="J228" s="66">
        <v>5459</v>
      </c>
    </row>
    <row r="229" spans="1:10" s="65" customFormat="1" ht="27" x14ac:dyDescent="0.2">
      <c r="A229" s="66">
        <v>222</v>
      </c>
      <c r="B229" s="66" t="s">
        <v>793</v>
      </c>
      <c r="C229" s="66" t="s">
        <v>794</v>
      </c>
      <c r="D229" s="66" t="s">
        <v>795</v>
      </c>
      <c r="E229" s="66" t="s">
        <v>776</v>
      </c>
      <c r="F229" s="66" t="s">
        <v>17</v>
      </c>
      <c r="G229" s="66" t="s">
        <v>153</v>
      </c>
      <c r="H229" s="66" t="s">
        <v>777</v>
      </c>
      <c r="I229" s="66" t="s">
        <v>20</v>
      </c>
      <c r="J229" s="66">
        <v>5460</v>
      </c>
    </row>
    <row r="230" spans="1:10" s="65" customFormat="1" ht="27" x14ac:dyDescent="0.2">
      <c r="A230" s="66">
        <v>223</v>
      </c>
      <c r="B230" s="66" t="s">
        <v>796</v>
      </c>
      <c r="C230" s="66" t="s">
        <v>797</v>
      </c>
      <c r="D230" s="66" t="s">
        <v>798</v>
      </c>
      <c r="E230" s="66" t="s">
        <v>776</v>
      </c>
      <c r="F230" s="66" t="s">
        <v>17</v>
      </c>
      <c r="G230" s="66" t="s">
        <v>208</v>
      </c>
      <c r="H230" s="66" t="s">
        <v>777</v>
      </c>
      <c r="I230" s="66" t="s">
        <v>20</v>
      </c>
      <c r="J230" s="66">
        <v>5461</v>
      </c>
    </row>
    <row r="231" spans="1:10" s="65" customFormat="1" ht="27" x14ac:dyDescent="0.2">
      <c r="A231" s="66">
        <v>224</v>
      </c>
      <c r="B231" s="66" t="s">
        <v>799</v>
      </c>
      <c r="C231" s="66" t="s">
        <v>800</v>
      </c>
      <c r="D231" s="66" t="s">
        <v>801</v>
      </c>
      <c r="E231" s="66" t="s">
        <v>776</v>
      </c>
      <c r="F231" s="66" t="s">
        <v>17</v>
      </c>
      <c r="G231" s="66" t="s">
        <v>31</v>
      </c>
      <c r="H231" s="66" t="s">
        <v>777</v>
      </c>
      <c r="I231" s="66" t="s">
        <v>20</v>
      </c>
      <c r="J231" s="66">
        <v>5462</v>
      </c>
    </row>
    <row r="232" spans="1:10" s="65" customFormat="1" ht="27" x14ac:dyDescent="0.2">
      <c r="A232" s="66">
        <v>225</v>
      </c>
      <c r="B232" s="66" t="s">
        <v>802</v>
      </c>
      <c r="C232" s="66" t="s">
        <v>803</v>
      </c>
      <c r="D232" s="66" t="s">
        <v>804</v>
      </c>
      <c r="E232" s="66" t="s">
        <v>776</v>
      </c>
      <c r="F232" s="66" t="s">
        <v>35</v>
      </c>
      <c r="G232" s="66" t="s">
        <v>31</v>
      </c>
      <c r="H232" s="66" t="s">
        <v>777</v>
      </c>
      <c r="I232" s="66" t="s">
        <v>20</v>
      </c>
      <c r="J232" s="66">
        <v>5463</v>
      </c>
    </row>
    <row r="233" spans="1:10" s="65" customFormat="1" ht="27" x14ac:dyDescent="0.2">
      <c r="A233" s="66">
        <v>226</v>
      </c>
      <c r="B233" s="66" t="s">
        <v>805</v>
      </c>
      <c r="C233" s="66" t="s">
        <v>806</v>
      </c>
      <c r="D233" s="66" t="s">
        <v>807</v>
      </c>
      <c r="E233" s="66" t="s">
        <v>776</v>
      </c>
      <c r="F233" s="66" t="s">
        <v>17</v>
      </c>
      <c r="G233" s="66" t="s">
        <v>43</v>
      </c>
      <c r="H233" s="66" t="s">
        <v>777</v>
      </c>
      <c r="I233" s="66" t="s">
        <v>20</v>
      </c>
      <c r="J233" s="66">
        <v>5464</v>
      </c>
    </row>
    <row r="234" spans="1:10" s="65" customFormat="1" ht="27" x14ac:dyDescent="0.2">
      <c r="A234" s="66">
        <v>227</v>
      </c>
      <c r="B234" s="66" t="s">
        <v>808</v>
      </c>
      <c r="C234" s="66" t="s">
        <v>809</v>
      </c>
      <c r="D234" s="66" t="s">
        <v>810</v>
      </c>
      <c r="E234" s="66" t="s">
        <v>776</v>
      </c>
      <c r="F234" s="66" t="s">
        <v>17</v>
      </c>
      <c r="G234" s="66" t="s">
        <v>31</v>
      </c>
      <c r="H234" s="66" t="s">
        <v>777</v>
      </c>
      <c r="I234" s="66" t="s">
        <v>20</v>
      </c>
      <c r="J234" s="66">
        <v>5465</v>
      </c>
    </row>
    <row r="235" spans="1:10" s="65" customFormat="1" ht="27" x14ac:dyDescent="0.2">
      <c r="A235" s="66">
        <v>228</v>
      </c>
      <c r="B235" s="66" t="s">
        <v>811</v>
      </c>
      <c r="C235" s="66" t="s">
        <v>812</v>
      </c>
      <c r="D235" s="66" t="s">
        <v>813</v>
      </c>
      <c r="E235" s="66" t="s">
        <v>776</v>
      </c>
      <c r="F235" s="66" t="s">
        <v>35</v>
      </c>
      <c r="G235" s="66" t="s">
        <v>43</v>
      </c>
      <c r="H235" s="66" t="s">
        <v>777</v>
      </c>
      <c r="I235" s="66" t="s">
        <v>20</v>
      </c>
      <c r="J235" s="66">
        <v>5466</v>
      </c>
    </row>
    <row r="236" spans="1:10" s="65" customFormat="1" ht="27" x14ac:dyDescent="0.2">
      <c r="A236" s="66">
        <v>229</v>
      </c>
      <c r="B236" s="66" t="s">
        <v>814</v>
      </c>
      <c r="C236" s="66" t="s">
        <v>815</v>
      </c>
      <c r="D236" s="66" t="s">
        <v>816</v>
      </c>
      <c r="E236" s="66" t="s">
        <v>776</v>
      </c>
      <c r="F236" s="66" t="s">
        <v>17</v>
      </c>
      <c r="G236" s="66" t="s">
        <v>59</v>
      </c>
      <c r="H236" s="66" t="s">
        <v>777</v>
      </c>
      <c r="I236" s="66" t="s">
        <v>20</v>
      </c>
      <c r="J236" s="66">
        <v>5467</v>
      </c>
    </row>
    <row r="237" spans="1:10" s="65" customFormat="1" ht="27" x14ac:dyDescent="0.2">
      <c r="A237" s="66">
        <v>230</v>
      </c>
      <c r="B237" s="66" t="s">
        <v>817</v>
      </c>
      <c r="C237" s="66" t="s">
        <v>818</v>
      </c>
      <c r="D237" s="66" t="s">
        <v>819</v>
      </c>
      <c r="E237" s="66" t="s">
        <v>776</v>
      </c>
      <c r="F237" s="66" t="s">
        <v>17</v>
      </c>
      <c r="G237" s="66" t="s">
        <v>31</v>
      </c>
      <c r="H237" s="66" t="s">
        <v>777</v>
      </c>
      <c r="I237" s="66" t="s">
        <v>20</v>
      </c>
      <c r="J237" s="66">
        <v>5468</v>
      </c>
    </row>
    <row r="238" spans="1:10" s="65" customFormat="1" ht="27" x14ac:dyDescent="0.2">
      <c r="A238" s="66">
        <v>231</v>
      </c>
      <c r="B238" s="66" t="s">
        <v>820</v>
      </c>
      <c r="C238" s="66" t="s">
        <v>821</v>
      </c>
      <c r="D238" s="66" t="s">
        <v>822</v>
      </c>
      <c r="E238" s="66" t="s">
        <v>776</v>
      </c>
      <c r="F238" s="66" t="s">
        <v>17</v>
      </c>
      <c r="G238" s="66" t="s">
        <v>528</v>
      </c>
      <c r="H238" s="66" t="s">
        <v>777</v>
      </c>
      <c r="I238" s="66" t="s">
        <v>20</v>
      </c>
      <c r="J238" s="66">
        <v>5469</v>
      </c>
    </row>
    <row r="239" spans="1:10" s="65" customFormat="1" ht="27" x14ac:dyDescent="0.2">
      <c r="A239" s="66">
        <v>232</v>
      </c>
      <c r="B239" s="66" t="s">
        <v>823</v>
      </c>
      <c r="C239" s="66" t="s">
        <v>824</v>
      </c>
      <c r="D239" s="66" t="s">
        <v>825</v>
      </c>
      <c r="E239" s="66" t="s">
        <v>776</v>
      </c>
      <c r="F239" s="66" t="s">
        <v>17</v>
      </c>
      <c r="G239" s="66" t="s">
        <v>173</v>
      </c>
      <c r="H239" s="66" t="s">
        <v>777</v>
      </c>
      <c r="I239" s="66" t="s">
        <v>20</v>
      </c>
      <c r="J239" s="66">
        <v>5470</v>
      </c>
    </row>
    <row r="240" spans="1:10" s="65" customFormat="1" ht="27" x14ac:dyDescent="0.2">
      <c r="A240" s="66">
        <v>233</v>
      </c>
      <c r="B240" s="66" t="s">
        <v>826</v>
      </c>
      <c r="C240" s="66" t="s">
        <v>827</v>
      </c>
      <c r="D240" s="66" t="s">
        <v>828</v>
      </c>
      <c r="E240" s="66" t="s">
        <v>776</v>
      </c>
      <c r="F240" s="66" t="s">
        <v>35</v>
      </c>
      <c r="G240" s="66" t="s">
        <v>829</v>
      </c>
      <c r="H240" s="66" t="s">
        <v>777</v>
      </c>
      <c r="I240" s="66" t="s">
        <v>20</v>
      </c>
      <c r="J240" s="66">
        <v>5471</v>
      </c>
    </row>
    <row r="241" spans="1:10" s="65" customFormat="1" ht="27" x14ac:dyDescent="0.2">
      <c r="A241" s="66">
        <v>234</v>
      </c>
      <c r="B241" s="66" t="s">
        <v>830</v>
      </c>
      <c r="C241" s="66" t="s">
        <v>831</v>
      </c>
      <c r="D241" s="66" t="s">
        <v>832</v>
      </c>
      <c r="E241" s="66" t="s">
        <v>776</v>
      </c>
      <c r="F241" s="66" t="s">
        <v>17</v>
      </c>
      <c r="G241" s="66" t="s">
        <v>31</v>
      </c>
      <c r="H241" s="66" t="s">
        <v>777</v>
      </c>
      <c r="I241" s="66" t="s">
        <v>20</v>
      </c>
      <c r="J241" s="66">
        <v>5472</v>
      </c>
    </row>
    <row r="242" spans="1:10" s="65" customFormat="1" ht="27" x14ac:dyDescent="0.2">
      <c r="A242" s="66">
        <v>235</v>
      </c>
      <c r="B242" s="66" t="s">
        <v>833</v>
      </c>
      <c r="C242" s="66" t="s">
        <v>834</v>
      </c>
      <c r="D242" s="66" t="s">
        <v>835</v>
      </c>
      <c r="E242" s="66" t="s">
        <v>776</v>
      </c>
      <c r="F242" s="66" t="s">
        <v>17</v>
      </c>
      <c r="G242" s="66" t="s">
        <v>47</v>
      </c>
      <c r="H242" s="66" t="s">
        <v>777</v>
      </c>
      <c r="I242" s="66" t="s">
        <v>20</v>
      </c>
      <c r="J242" s="66">
        <v>5473</v>
      </c>
    </row>
    <row r="243" spans="1:10" s="65" customFormat="1" ht="27" x14ac:dyDescent="0.2">
      <c r="A243" s="66">
        <v>236</v>
      </c>
      <c r="B243" s="66" t="s">
        <v>836</v>
      </c>
      <c r="C243" s="66" t="s">
        <v>837</v>
      </c>
      <c r="D243" s="66" t="s">
        <v>838</v>
      </c>
      <c r="E243" s="66" t="s">
        <v>776</v>
      </c>
      <c r="F243" s="66" t="s">
        <v>17</v>
      </c>
      <c r="G243" s="66" t="s">
        <v>18</v>
      </c>
      <c r="H243" s="66" t="s">
        <v>777</v>
      </c>
      <c r="I243" s="66" t="s">
        <v>20</v>
      </c>
      <c r="J243" s="66">
        <v>5474</v>
      </c>
    </row>
    <row r="244" spans="1:10" s="65" customFormat="1" ht="27" x14ac:dyDescent="0.2">
      <c r="A244" s="66">
        <v>237</v>
      </c>
      <c r="B244" s="66" t="s">
        <v>839</v>
      </c>
      <c r="C244" s="66" t="s">
        <v>840</v>
      </c>
      <c r="D244" s="66" t="s">
        <v>841</v>
      </c>
      <c r="E244" s="66" t="s">
        <v>776</v>
      </c>
      <c r="F244" s="66" t="s">
        <v>17</v>
      </c>
      <c r="G244" s="66" t="s">
        <v>92</v>
      </c>
      <c r="H244" s="66" t="s">
        <v>777</v>
      </c>
      <c r="I244" s="66" t="s">
        <v>20</v>
      </c>
      <c r="J244" s="66">
        <v>5475</v>
      </c>
    </row>
    <row r="245" spans="1:10" s="65" customFormat="1" ht="27" x14ac:dyDescent="0.2">
      <c r="A245" s="66">
        <v>238</v>
      </c>
      <c r="B245" s="66" t="s">
        <v>842</v>
      </c>
      <c r="C245" s="66" t="s">
        <v>843</v>
      </c>
      <c r="D245" s="66" t="s">
        <v>844</v>
      </c>
      <c r="E245" s="66" t="s">
        <v>776</v>
      </c>
      <c r="F245" s="66" t="s">
        <v>35</v>
      </c>
      <c r="G245" s="66" t="s">
        <v>31</v>
      </c>
      <c r="H245" s="66" t="s">
        <v>777</v>
      </c>
      <c r="I245" s="66" t="s">
        <v>20</v>
      </c>
      <c r="J245" s="66">
        <v>5476</v>
      </c>
    </row>
    <row r="246" spans="1:10" s="65" customFormat="1" ht="27" x14ac:dyDescent="0.2">
      <c r="A246" s="66">
        <v>239</v>
      </c>
      <c r="B246" s="66" t="s">
        <v>845</v>
      </c>
      <c r="C246" s="66" t="s">
        <v>846</v>
      </c>
      <c r="D246" s="66" t="s">
        <v>847</v>
      </c>
      <c r="E246" s="66" t="s">
        <v>776</v>
      </c>
      <c r="F246" s="66" t="s">
        <v>17</v>
      </c>
      <c r="G246" s="66" t="s">
        <v>55</v>
      </c>
      <c r="H246" s="66" t="s">
        <v>777</v>
      </c>
      <c r="I246" s="66" t="s">
        <v>20</v>
      </c>
      <c r="J246" s="66">
        <v>5477</v>
      </c>
    </row>
    <row r="247" spans="1:10" s="65" customFormat="1" ht="27" x14ac:dyDescent="0.2">
      <c r="A247" s="66">
        <v>240</v>
      </c>
      <c r="B247" s="66" t="s">
        <v>848</v>
      </c>
      <c r="C247" s="66" t="s">
        <v>849</v>
      </c>
      <c r="D247" s="66" t="s">
        <v>850</v>
      </c>
      <c r="E247" s="66" t="s">
        <v>776</v>
      </c>
      <c r="F247" s="66" t="s">
        <v>17</v>
      </c>
      <c r="G247" s="66" t="s">
        <v>51</v>
      </c>
      <c r="H247" s="66" t="s">
        <v>777</v>
      </c>
      <c r="I247" s="66" t="s">
        <v>20</v>
      </c>
      <c r="J247" s="66">
        <v>5478</v>
      </c>
    </row>
    <row r="248" spans="1:10" s="65" customFormat="1" ht="27" x14ac:dyDescent="0.2">
      <c r="A248" s="66">
        <v>241</v>
      </c>
      <c r="B248" s="66" t="s">
        <v>851</v>
      </c>
      <c r="C248" s="66" t="s">
        <v>852</v>
      </c>
      <c r="D248" s="66" t="s">
        <v>853</v>
      </c>
      <c r="E248" s="66" t="s">
        <v>776</v>
      </c>
      <c r="F248" s="66" t="s">
        <v>35</v>
      </c>
      <c r="G248" s="66" t="s">
        <v>31</v>
      </c>
      <c r="H248" s="66" t="s">
        <v>777</v>
      </c>
      <c r="I248" s="66" t="s">
        <v>20</v>
      </c>
      <c r="J248" s="66">
        <v>5479</v>
      </c>
    </row>
    <row r="249" spans="1:10" s="65" customFormat="1" ht="27" x14ac:dyDescent="0.2">
      <c r="A249" s="66">
        <v>242</v>
      </c>
      <c r="B249" s="66" t="s">
        <v>917</v>
      </c>
      <c r="C249" s="66" t="s">
        <v>918</v>
      </c>
      <c r="D249" s="66" t="s">
        <v>919</v>
      </c>
      <c r="E249" s="66" t="s">
        <v>920</v>
      </c>
      <c r="F249" s="66" t="s">
        <v>35</v>
      </c>
      <c r="G249" s="66" t="s">
        <v>602</v>
      </c>
      <c r="H249" s="66" t="s">
        <v>921</v>
      </c>
      <c r="I249" s="66" t="s">
        <v>922</v>
      </c>
      <c r="J249" s="66">
        <v>5499</v>
      </c>
    </row>
    <row r="250" spans="1:10" s="65" customFormat="1" ht="27" x14ac:dyDescent="0.2">
      <c r="A250" s="66">
        <v>243</v>
      </c>
      <c r="B250" s="66" t="s">
        <v>923</v>
      </c>
      <c r="C250" s="66" t="s">
        <v>924</v>
      </c>
      <c r="D250" s="66" t="s">
        <v>925</v>
      </c>
      <c r="E250" s="66" t="s">
        <v>920</v>
      </c>
      <c r="F250" s="66" t="s">
        <v>35</v>
      </c>
      <c r="G250" s="66" t="s">
        <v>926</v>
      </c>
      <c r="H250" s="66" t="s">
        <v>921</v>
      </c>
      <c r="I250" s="66" t="s">
        <v>20</v>
      </c>
      <c r="J250" s="66">
        <v>5500</v>
      </c>
    </row>
    <row r="251" spans="1:10" s="65" customFormat="1" ht="27" x14ac:dyDescent="0.2">
      <c r="A251" s="66">
        <v>244</v>
      </c>
      <c r="B251" s="66" t="s">
        <v>927</v>
      </c>
      <c r="C251" s="66" t="s">
        <v>928</v>
      </c>
      <c r="D251" s="66" t="s">
        <v>929</v>
      </c>
      <c r="E251" s="66" t="s">
        <v>920</v>
      </c>
      <c r="F251" s="66" t="s">
        <v>35</v>
      </c>
      <c r="G251" s="66" t="s">
        <v>31</v>
      </c>
      <c r="H251" s="66" t="s">
        <v>921</v>
      </c>
      <c r="I251" s="66" t="s">
        <v>20</v>
      </c>
      <c r="J251" s="66">
        <v>5501</v>
      </c>
    </row>
    <row r="252" spans="1:10" s="65" customFormat="1" ht="27" x14ac:dyDescent="0.2">
      <c r="A252" s="66">
        <v>245</v>
      </c>
      <c r="B252" s="66" t="s">
        <v>930</v>
      </c>
      <c r="C252" s="66" t="s">
        <v>931</v>
      </c>
      <c r="D252" s="66" t="s">
        <v>932</v>
      </c>
      <c r="E252" s="66" t="s">
        <v>920</v>
      </c>
      <c r="F252" s="66" t="s">
        <v>35</v>
      </c>
      <c r="G252" s="66" t="s">
        <v>31</v>
      </c>
      <c r="H252" s="66" t="s">
        <v>921</v>
      </c>
      <c r="I252" s="66" t="s">
        <v>20</v>
      </c>
      <c r="J252" s="66">
        <v>5502</v>
      </c>
    </row>
    <row r="253" spans="1:10" s="65" customFormat="1" ht="27" x14ac:dyDescent="0.2">
      <c r="A253" s="66">
        <v>246</v>
      </c>
      <c r="B253" s="66" t="s">
        <v>933</v>
      </c>
      <c r="C253" s="66" t="s">
        <v>934</v>
      </c>
      <c r="D253" s="66" t="s">
        <v>935</v>
      </c>
      <c r="E253" s="66" t="s">
        <v>920</v>
      </c>
      <c r="F253" s="66" t="s">
        <v>35</v>
      </c>
      <c r="G253" s="66" t="s">
        <v>76</v>
      </c>
      <c r="H253" s="66" t="s">
        <v>921</v>
      </c>
      <c r="I253" s="66" t="s">
        <v>20</v>
      </c>
      <c r="J253" s="66">
        <v>5503</v>
      </c>
    </row>
    <row r="254" spans="1:10" s="65" customFormat="1" ht="27" x14ac:dyDescent="0.2">
      <c r="A254" s="66">
        <v>247</v>
      </c>
      <c r="B254" s="66" t="s">
        <v>936</v>
      </c>
      <c r="C254" s="66" t="s">
        <v>937</v>
      </c>
      <c r="D254" s="66" t="s">
        <v>938</v>
      </c>
      <c r="E254" s="66" t="s">
        <v>920</v>
      </c>
      <c r="F254" s="66" t="s">
        <v>35</v>
      </c>
      <c r="G254" s="66" t="s">
        <v>31</v>
      </c>
      <c r="H254" s="66" t="s">
        <v>921</v>
      </c>
      <c r="I254" s="66" t="s">
        <v>20</v>
      </c>
      <c r="J254" s="66">
        <v>5504</v>
      </c>
    </row>
    <row r="255" spans="1:10" s="65" customFormat="1" ht="27" x14ac:dyDescent="0.2">
      <c r="A255" s="66">
        <v>248</v>
      </c>
      <c r="B255" s="66" t="s">
        <v>131</v>
      </c>
      <c r="C255" s="66" t="s">
        <v>939</v>
      </c>
      <c r="D255" s="66" t="s">
        <v>940</v>
      </c>
      <c r="E255" s="66" t="s">
        <v>920</v>
      </c>
      <c r="F255" s="66" t="s">
        <v>17</v>
      </c>
      <c r="G255" s="66" t="s">
        <v>59</v>
      </c>
      <c r="H255" s="66" t="s">
        <v>921</v>
      </c>
      <c r="I255" s="66" t="s">
        <v>20</v>
      </c>
      <c r="J255" s="66">
        <v>5505</v>
      </c>
    </row>
    <row r="256" spans="1:10" s="65" customFormat="1" ht="27" x14ac:dyDescent="0.2">
      <c r="A256" s="66">
        <v>249</v>
      </c>
      <c r="B256" s="66" t="s">
        <v>941</v>
      </c>
      <c r="C256" s="66" t="s">
        <v>942</v>
      </c>
      <c r="D256" s="66" t="s">
        <v>943</v>
      </c>
      <c r="E256" s="66" t="s">
        <v>920</v>
      </c>
      <c r="F256" s="66" t="s">
        <v>17</v>
      </c>
      <c r="G256" s="66" t="s">
        <v>446</v>
      </c>
      <c r="H256" s="66" t="s">
        <v>921</v>
      </c>
      <c r="I256" s="66" t="s">
        <v>20</v>
      </c>
      <c r="J256" s="66">
        <v>5506</v>
      </c>
    </row>
    <row r="257" spans="1:10" s="65" customFormat="1" ht="27" x14ac:dyDescent="0.2">
      <c r="A257" s="66">
        <v>250</v>
      </c>
      <c r="B257" s="66" t="s">
        <v>944</v>
      </c>
      <c r="C257" s="66" t="s">
        <v>945</v>
      </c>
      <c r="D257" s="66" t="s">
        <v>946</v>
      </c>
      <c r="E257" s="66" t="s">
        <v>920</v>
      </c>
      <c r="F257" s="66" t="s">
        <v>17</v>
      </c>
      <c r="G257" s="66" t="s">
        <v>51</v>
      </c>
      <c r="H257" s="66" t="s">
        <v>921</v>
      </c>
      <c r="I257" s="66" t="s">
        <v>20</v>
      </c>
      <c r="J257" s="66">
        <v>5507</v>
      </c>
    </row>
    <row r="258" spans="1:10" s="65" customFormat="1" ht="27" x14ac:dyDescent="0.2">
      <c r="A258" s="66">
        <v>251</v>
      </c>
      <c r="B258" s="66" t="s">
        <v>947</v>
      </c>
      <c r="C258" s="66" t="s">
        <v>948</v>
      </c>
      <c r="D258" s="66" t="s">
        <v>949</v>
      </c>
      <c r="E258" s="66" t="s">
        <v>920</v>
      </c>
      <c r="F258" s="66" t="s">
        <v>17</v>
      </c>
      <c r="G258" s="66" t="s">
        <v>31</v>
      </c>
      <c r="H258" s="66" t="s">
        <v>921</v>
      </c>
      <c r="I258" s="66" t="s">
        <v>20</v>
      </c>
      <c r="J258" s="66">
        <v>5508</v>
      </c>
    </row>
    <row r="259" spans="1:10" s="65" customFormat="1" ht="27" x14ac:dyDescent="0.2">
      <c r="A259" s="66">
        <v>252</v>
      </c>
      <c r="B259" s="66" t="s">
        <v>950</v>
      </c>
      <c r="C259" s="66" t="s">
        <v>951</v>
      </c>
      <c r="D259" s="66" t="s">
        <v>952</v>
      </c>
      <c r="E259" s="66" t="s">
        <v>920</v>
      </c>
      <c r="F259" s="66" t="s">
        <v>35</v>
      </c>
      <c r="G259" s="66" t="s">
        <v>953</v>
      </c>
      <c r="H259" s="66" t="s">
        <v>921</v>
      </c>
      <c r="I259" s="66" t="s">
        <v>20</v>
      </c>
      <c r="J259" s="66">
        <v>5509</v>
      </c>
    </row>
    <row r="260" spans="1:10" s="65" customFormat="1" ht="27" x14ac:dyDescent="0.2">
      <c r="A260" s="66">
        <v>253</v>
      </c>
      <c r="B260" s="66" t="s">
        <v>954</v>
      </c>
      <c r="C260" s="66" t="s">
        <v>955</v>
      </c>
      <c r="D260" s="66" t="s">
        <v>956</v>
      </c>
      <c r="E260" s="66" t="s">
        <v>920</v>
      </c>
      <c r="F260" s="66" t="s">
        <v>35</v>
      </c>
      <c r="G260" s="66" t="s">
        <v>55</v>
      </c>
      <c r="H260" s="66" t="s">
        <v>921</v>
      </c>
      <c r="I260" s="66" t="s">
        <v>20</v>
      </c>
      <c r="J260" s="66">
        <v>5510</v>
      </c>
    </row>
    <row r="261" spans="1:10" s="65" customFormat="1" ht="27" x14ac:dyDescent="0.2">
      <c r="A261" s="66">
        <v>254</v>
      </c>
      <c r="B261" s="66" t="s">
        <v>957</v>
      </c>
      <c r="C261" s="66" t="s">
        <v>958</v>
      </c>
      <c r="D261" s="66" t="s">
        <v>959</v>
      </c>
      <c r="E261" s="66" t="s">
        <v>920</v>
      </c>
      <c r="F261" s="66" t="s">
        <v>17</v>
      </c>
      <c r="G261" s="66" t="s">
        <v>446</v>
      </c>
      <c r="H261" s="66" t="s">
        <v>921</v>
      </c>
      <c r="I261" s="66" t="s">
        <v>20</v>
      </c>
      <c r="J261" s="66">
        <v>5511</v>
      </c>
    </row>
    <row r="262" spans="1:10" s="65" customFormat="1" ht="27" x14ac:dyDescent="0.2">
      <c r="A262" s="66">
        <v>255</v>
      </c>
      <c r="B262" s="66" t="s">
        <v>960</v>
      </c>
      <c r="C262" s="66" t="s">
        <v>961</v>
      </c>
      <c r="D262" s="66" t="s">
        <v>962</v>
      </c>
      <c r="E262" s="66" t="s">
        <v>920</v>
      </c>
      <c r="F262" s="66" t="s">
        <v>35</v>
      </c>
      <c r="G262" s="66" t="s">
        <v>55</v>
      </c>
      <c r="H262" s="66" t="s">
        <v>921</v>
      </c>
      <c r="I262" s="66" t="s">
        <v>20</v>
      </c>
      <c r="J262" s="66">
        <v>5512</v>
      </c>
    </row>
    <row r="263" spans="1:10" s="65" customFormat="1" ht="27" x14ac:dyDescent="0.2">
      <c r="A263" s="66">
        <v>256</v>
      </c>
      <c r="B263" s="66" t="s">
        <v>963</v>
      </c>
      <c r="C263" s="66" t="s">
        <v>964</v>
      </c>
      <c r="D263" s="66" t="s">
        <v>965</v>
      </c>
      <c r="E263" s="66" t="s">
        <v>920</v>
      </c>
      <c r="F263" s="66" t="s">
        <v>35</v>
      </c>
      <c r="G263" s="66" t="s">
        <v>212</v>
      </c>
      <c r="H263" s="66" t="s">
        <v>921</v>
      </c>
      <c r="I263" s="66" t="s">
        <v>20</v>
      </c>
      <c r="J263" s="66">
        <v>5513</v>
      </c>
    </row>
    <row r="264" spans="1:10" s="65" customFormat="1" ht="27" x14ac:dyDescent="0.2">
      <c r="A264" s="66">
        <v>257</v>
      </c>
      <c r="B264" s="66" t="s">
        <v>966</v>
      </c>
      <c r="C264" s="66" t="s">
        <v>967</v>
      </c>
      <c r="D264" s="66" t="s">
        <v>968</v>
      </c>
      <c r="E264" s="66" t="s">
        <v>920</v>
      </c>
      <c r="F264" s="66" t="s">
        <v>17</v>
      </c>
      <c r="G264" s="66" t="s">
        <v>31</v>
      </c>
      <c r="H264" s="66" t="s">
        <v>921</v>
      </c>
      <c r="I264" s="66" t="s">
        <v>20</v>
      </c>
      <c r="J264" s="66">
        <v>5514</v>
      </c>
    </row>
    <row r="265" spans="1:10" s="65" customFormat="1" ht="27" x14ac:dyDescent="0.2">
      <c r="A265" s="66">
        <v>258</v>
      </c>
      <c r="B265" s="66" t="s">
        <v>969</v>
      </c>
      <c r="C265" s="66" t="s">
        <v>970</v>
      </c>
      <c r="D265" s="66" t="s">
        <v>971</v>
      </c>
      <c r="E265" s="66" t="s">
        <v>972</v>
      </c>
      <c r="F265" s="66" t="s">
        <v>35</v>
      </c>
      <c r="G265" s="66" t="s">
        <v>528</v>
      </c>
      <c r="H265" s="66" t="s">
        <v>921</v>
      </c>
      <c r="I265" s="66" t="s">
        <v>20</v>
      </c>
      <c r="J265" s="66">
        <v>5515</v>
      </c>
    </row>
    <row r="266" spans="1:10" s="65" customFormat="1" ht="27" x14ac:dyDescent="0.2">
      <c r="A266" s="66">
        <v>259</v>
      </c>
      <c r="B266" s="66" t="s">
        <v>973</v>
      </c>
      <c r="C266" s="66" t="s">
        <v>974</v>
      </c>
      <c r="D266" s="66" t="s">
        <v>975</v>
      </c>
      <c r="E266" s="66" t="s">
        <v>972</v>
      </c>
      <c r="F266" s="66" t="s">
        <v>17</v>
      </c>
      <c r="G266" s="66" t="s">
        <v>76</v>
      </c>
      <c r="H266" s="66" t="s">
        <v>921</v>
      </c>
      <c r="I266" s="66" t="s">
        <v>20</v>
      </c>
      <c r="J266" s="66">
        <v>5516</v>
      </c>
    </row>
    <row r="267" spans="1:10" s="65" customFormat="1" ht="27" x14ac:dyDescent="0.2">
      <c r="A267" s="66">
        <v>260</v>
      </c>
      <c r="B267" s="66" t="s">
        <v>976</v>
      </c>
      <c r="C267" s="66" t="s">
        <v>977</v>
      </c>
      <c r="D267" s="66" t="s">
        <v>978</v>
      </c>
      <c r="E267" s="66" t="s">
        <v>972</v>
      </c>
      <c r="F267" s="66" t="s">
        <v>35</v>
      </c>
      <c r="G267" s="66" t="s">
        <v>887</v>
      </c>
      <c r="H267" s="66" t="s">
        <v>921</v>
      </c>
      <c r="I267" s="66" t="s">
        <v>20</v>
      </c>
      <c r="J267" s="66">
        <v>5517</v>
      </c>
    </row>
    <row r="268" spans="1:10" s="65" customFormat="1" ht="27" x14ac:dyDescent="0.2">
      <c r="A268" s="66">
        <v>261</v>
      </c>
      <c r="B268" s="66" t="s">
        <v>979</v>
      </c>
      <c r="C268" s="66" t="s">
        <v>980</v>
      </c>
      <c r="D268" s="66" t="s">
        <v>981</v>
      </c>
      <c r="E268" s="66" t="s">
        <v>972</v>
      </c>
      <c r="F268" s="66" t="s">
        <v>35</v>
      </c>
      <c r="G268" s="66" t="s">
        <v>31</v>
      </c>
      <c r="H268" s="66" t="s">
        <v>921</v>
      </c>
      <c r="I268" s="66" t="s">
        <v>20</v>
      </c>
      <c r="J268" s="66">
        <v>5518</v>
      </c>
    </row>
    <row r="269" spans="1:10" s="65" customFormat="1" ht="27" x14ac:dyDescent="0.2">
      <c r="A269" s="66">
        <v>262</v>
      </c>
      <c r="B269" s="66" t="s">
        <v>982</v>
      </c>
      <c r="C269" s="66" t="s">
        <v>983</v>
      </c>
      <c r="D269" s="66" t="s">
        <v>984</v>
      </c>
      <c r="E269" s="66" t="s">
        <v>972</v>
      </c>
      <c r="F269" s="66" t="s">
        <v>35</v>
      </c>
      <c r="G269" s="66" t="s">
        <v>55</v>
      </c>
      <c r="H269" s="66" t="s">
        <v>921</v>
      </c>
      <c r="I269" s="66" t="s">
        <v>20</v>
      </c>
      <c r="J269" s="66">
        <v>5519</v>
      </c>
    </row>
    <row r="270" spans="1:10" s="65" customFormat="1" ht="27" x14ac:dyDescent="0.2">
      <c r="A270" s="66">
        <v>263</v>
      </c>
      <c r="B270" s="66" t="s">
        <v>985</v>
      </c>
      <c r="C270" s="66" t="s">
        <v>986</v>
      </c>
      <c r="D270" s="66" t="s">
        <v>987</v>
      </c>
      <c r="E270" s="66" t="s">
        <v>972</v>
      </c>
      <c r="F270" s="66" t="s">
        <v>17</v>
      </c>
      <c r="G270" s="66" t="s">
        <v>31</v>
      </c>
      <c r="H270" s="66" t="s">
        <v>921</v>
      </c>
      <c r="I270" s="66" t="s">
        <v>20</v>
      </c>
      <c r="J270" s="66">
        <v>5520</v>
      </c>
    </row>
    <row r="271" spans="1:10" s="65" customFormat="1" ht="27" x14ac:dyDescent="0.2">
      <c r="A271" s="66">
        <v>264</v>
      </c>
      <c r="B271" s="66" t="s">
        <v>988</v>
      </c>
      <c r="C271" s="66" t="s">
        <v>989</v>
      </c>
      <c r="D271" s="66" t="s">
        <v>990</v>
      </c>
      <c r="E271" s="66" t="s">
        <v>972</v>
      </c>
      <c r="F271" s="66" t="s">
        <v>35</v>
      </c>
      <c r="G271" s="66" t="s">
        <v>212</v>
      </c>
      <c r="H271" s="66" t="s">
        <v>921</v>
      </c>
      <c r="I271" s="66" t="s">
        <v>20</v>
      </c>
      <c r="J271" s="66">
        <v>5521</v>
      </c>
    </row>
    <row r="272" spans="1:10" s="65" customFormat="1" ht="27" x14ac:dyDescent="0.2">
      <c r="A272" s="66">
        <v>265</v>
      </c>
      <c r="B272" s="66" t="s">
        <v>991</v>
      </c>
      <c r="C272" s="66" t="s">
        <v>992</v>
      </c>
      <c r="D272" s="66" t="s">
        <v>993</v>
      </c>
      <c r="E272" s="66" t="s">
        <v>972</v>
      </c>
      <c r="F272" s="66" t="s">
        <v>17</v>
      </c>
      <c r="G272" s="66" t="s">
        <v>31</v>
      </c>
      <c r="H272" s="66" t="s">
        <v>921</v>
      </c>
      <c r="I272" s="66" t="s">
        <v>20</v>
      </c>
      <c r="J272" s="66">
        <v>5522</v>
      </c>
    </row>
    <row r="273" spans="1:13" s="65" customFormat="1" ht="27" x14ac:dyDescent="0.2">
      <c r="A273" s="66">
        <v>266</v>
      </c>
      <c r="B273" s="66" t="s">
        <v>994</v>
      </c>
      <c r="C273" s="66" t="s">
        <v>995</v>
      </c>
      <c r="D273" s="66" t="s">
        <v>996</v>
      </c>
      <c r="E273" s="66" t="s">
        <v>972</v>
      </c>
      <c r="F273" s="66" t="s">
        <v>17</v>
      </c>
      <c r="G273" s="66" t="s">
        <v>212</v>
      </c>
      <c r="H273" s="66" t="s">
        <v>921</v>
      </c>
      <c r="I273" s="66" t="s">
        <v>20</v>
      </c>
      <c r="J273" s="66">
        <v>5523</v>
      </c>
    </row>
    <row r="274" spans="1:13" s="65" customFormat="1" ht="27" x14ac:dyDescent="0.2">
      <c r="A274" s="66">
        <v>267</v>
      </c>
      <c r="B274" s="66" t="s">
        <v>997</v>
      </c>
      <c r="C274" s="66" t="s">
        <v>998</v>
      </c>
      <c r="D274" s="66" t="s">
        <v>999</v>
      </c>
      <c r="E274" s="66" t="s">
        <v>972</v>
      </c>
      <c r="F274" s="66" t="s">
        <v>35</v>
      </c>
      <c r="G274" s="66" t="s">
        <v>59</v>
      </c>
      <c r="H274" s="66" t="s">
        <v>921</v>
      </c>
      <c r="I274" s="66" t="s">
        <v>20</v>
      </c>
      <c r="J274" s="66">
        <v>5524</v>
      </c>
    </row>
    <row r="275" spans="1:13" s="65" customFormat="1" ht="27" x14ac:dyDescent="0.2">
      <c r="A275" s="66">
        <v>268</v>
      </c>
      <c r="B275" s="66" t="s">
        <v>1000</v>
      </c>
      <c r="C275" s="66" t="s">
        <v>1001</v>
      </c>
      <c r="D275" s="66" t="s">
        <v>1002</v>
      </c>
      <c r="E275" s="66" t="s">
        <v>972</v>
      </c>
      <c r="F275" s="66" t="s">
        <v>35</v>
      </c>
      <c r="G275" s="66" t="s">
        <v>51</v>
      </c>
      <c r="H275" s="66" t="s">
        <v>921</v>
      </c>
      <c r="I275" s="66" t="s">
        <v>20</v>
      </c>
      <c r="J275" s="66">
        <v>5525</v>
      </c>
    </row>
    <row r="276" spans="1:13" s="65" customFormat="1" ht="27" x14ac:dyDescent="0.2">
      <c r="A276" s="66">
        <v>269</v>
      </c>
      <c r="B276" s="66" t="s">
        <v>1003</v>
      </c>
      <c r="C276" s="66" t="s">
        <v>1004</v>
      </c>
      <c r="D276" s="66" t="s">
        <v>1005</v>
      </c>
      <c r="E276" s="66" t="s">
        <v>972</v>
      </c>
      <c r="F276" s="66" t="s">
        <v>17</v>
      </c>
      <c r="G276" s="66" t="s">
        <v>31</v>
      </c>
      <c r="H276" s="66" t="s">
        <v>921</v>
      </c>
      <c r="I276" s="66" t="s">
        <v>20</v>
      </c>
      <c r="J276" s="66">
        <v>5526</v>
      </c>
    </row>
    <row r="277" spans="1:13" s="65" customFormat="1" ht="27" x14ac:dyDescent="0.2">
      <c r="A277" s="66">
        <v>270</v>
      </c>
      <c r="B277" s="66" t="s">
        <v>1006</v>
      </c>
      <c r="C277" s="66" t="s">
        <v>1007</v>
      </c>
      <c r="D277" s="66" t="s">
        <v>1008</v>
      </c>
      <c r="E277" s="66" t="s">
        <v>972</v>
      </c>
      <c r="F277" s="66" t="s">
        <v>17</v>
      </c>
      <c r="G277" s="66" t="s">
        <v>31</v>
      </c>
      <c r="H277" s="66" t="s">
        <v>921</v>
      </c>
      <c r="I277" s="66" t="s">
        <v>20</v>
      </c>
      <c r="J277" s="66">
        <v>5527</v>
      </c>
    </row>
    <row r="278" spans="1:13" hidden="1" x14ac:dyDescent="0.25">
      <c r="A278" s="26"/>
      <c r="B278" s="26"/>
      <c r="C278" s="27"/>
      <c r="D278" s="26"/>
      <c r="E278" s="26"/>
      <c r="F278" s="26"/>
      <c r="G278" s="26"/>
      <c r="H278" s="26"/>
      <c r="I278" s="26"/>
    </row>
    <row r="279" spans="1:13" hidden="1" x14ac:dyDescent="0.25">
      <c r="A279" s="26"/>
      <c r="B279" s="26"/>
      <c r="C279" s="27"/>
      <c r="D279" s="26"/>
      <c r="E279" s="26"/>
      <c r="F279" s="26"/>
      <c r="G279" s="26"/>
      <c r="H279" s="26"/>
      <c r="I279" s="26"/>
    </row>
    <row r="281" spans="1:13" s="28" customFormat="1" ht="16.5" x14ac:dyDescent="0.25">
      <c r="B281" s="29"/>
      <c r="C281" s="29"/>
      <c r="D281" s="29"/>
      <c r="E281" s="30"/>
      <c r="G281" s="70" t="s">
        <v>1079</v>
      </c>
      <c r="H281" s="70"/>
      <c r="I281" s="70"/>
      <c r="J281" s="70"/>
      <c r="K281" s="37"/>
      <c r="L281" s="37"/>
      <c r="M281" s="37"/>
    </row>
    <row r="282" spans="1:13" s="28" customFormat="1" ht="15.75" x14ac:dyDescent="0.25">
      <c r="B282" s="29"/>
      <c r="C282" s="29"/>
      <c r="D282" s="29"/>
      <c r="E282" s="30"/>
      <c r="G282" s="71" t="s">
        <v>1094</v>
      </c>
      <c r="H282" s="71"/>
      <c r="I282" s="71"/>
      <c r="J282" s="71"/>
      <c r="K282" s="38"/>
      <c r="L282" s="38"/>
      <c r="M282" s="38"/>
    </row>
    <row r="283" spans="1:13" s="28" customFormat="1" ht="15.75" x14ac:dyDescent="0.25">
      <c r="B283" s="29"/>
      <c r="C283" s="29"/>
      <c r="D283" s="29"/>
      <c r="E283" s="30"/>
      <c r="G283" s="71" t="s">
        <v>1078</v>
      </c>
      <c r="H283" s="71"/>
      <c r="I283" s="71"/>
      <c r="J283" s="71"/>
      <c r="K283" s="38"/>
      <c r="L283" s="38"/>
      <c r="M283" s="38"/>
    </row>
    <row r="284" spans="1:13" s="28" customFormat="1" ht="15.75" x14ac:dyDescent="0.25">
      <c r="B284" s="29"/>
      <c r="C284" s="29"/>
      <c r="D284" s="29"/>
      <c r="E284" s="30"/>
      <c r="G284" s="31"/>
      <c r="H284" s="31"/>
      <c r="I284" s="31"/>
      <c r="J284" s="32"/>
      <c r="K284" s="33"/>
      <c r="L284" s="33"/>
      <c r="M284" s="33"/>
    </row>
    <row r="285" spans="1:13" s="28" customFormat="1" ht="15.75" x14ac:dyDescent="0.25">
      <c r="B285" s="29"/>
      <c r="C285" s="29"/>
      <c r="D285" s="29"/>
      <c r="E285" s="30"/>
      <c r="G285" s="31"/>
      <c r="H285" s="31"/>
      <c r="I285" s="31"/>
      <c r="J285" s="32"/>
      <c r="K285" s="34"/>
      <c r="L285" s="35"/>
      <c r="M285" s="36"/>
    </row>
    <row r="286" spans="1:13" s="28" customFormat="1" ht="15.75" x14ac:dyDescent="0.25">
      <c r="B286" s="29"/>
      <c r="C286" s="29"/>
      <c r="D286" s="29"/>
      <c r="E286" s="30"/>
      <c r="G286" s="31"/>
      <c r="H286" s="31"/>
      <c r="I286" s="31"/>
      <c r="J286" s="32"/>
      <c r="K286" s="34"/>
      <c r="L286" s="35"/>
      <c r="M286" s="36"/>
    </row>
    <row r="287" spans="1:13" s="28" customFormat="1" ht="15.75" x14ac:dyDescent="0.25">
      <c r="B287" s="29"/>
      <c r="C287" s="29"/>
      <c r="D287" s="29"/>
      <c r="E287" s="30"/>
      <c r="G287" s="31"/>
      <c r="H287" s="31"/>
      <c r="I287" s="31"/>
      <c r="J287" s="32"/>
      <c r="K287" s="34"/>
      <c r="L287" s="39"/>
      <c r="M287" s="39"/>
    </row>
    <row r="288" spans="1:13" s="28" customFormat="1" ht="16.5" x14ac:dyDescent="0.25">
      <c r="B288" s="29"/>
      <c r="C288" s="29"/>
      <c r="D288" s="29"/>
      <c r="E288" s="30"/>
      <c r="G288" s="72" t="s">
        <v>1083</v>
      </c>
      <c r="H288" s="72"/>
      <c r="I288" s="72"/>
      <c r="J288" s="72"/>
      <c r="K288" s="40"/>
      <c r="L288" s="40"/>
      <c r="M288" s="40"/>
    </row>
  </sheetData>
  <autoFilter ref="A7:AA277"/>
  <mergeCells count="10">
    <mergeCell ref="A1:E1"/>
    <mergeCell ref="A2:E2"/>
    <mergeCell ref="G1:J1"/>
    <mergeCell ref="G2:J2"/>
    <mergeCell ref="G281:J281"/>
    <mergeCell ref="G282:J282"/>
    <mergeCell ref="G283:J283"/>
    <mergeCell ref="G288:J288"/>
    <mergeCell ref="A4:J4"/>
    <mergeCell ref="A5:J5"/>
  </mergeCells>
  <pageMargins left="0.25" right="0.25" top="0.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TÔNG DSTN23B</vt:lpstr>
      <vt:lpstr>KHÓA 21</vt:lpstr>
      <vt:lpstr>KHÓA 22</vt:lpstr>
      <vt:lpstr>kHÓA 23A</vt:lpstr>
      <vt:lpstr>KHÓA 23B</vt:lpstr>
      <vt:lpstr>'KHÓA 22'!Print_Titles</vt:lpstr>
      <vt:lpstr>'kHÓA 23A'!Print_Titles</vt:lpstr>
      <vt:lpstr>'KHÓA 23B'!Print_Titles</vt:lpstr>
      <vt:lpstr>'TÔNG DSTN23B'!Print_Titles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2019-11-06T16:22:05Z</dcterms:modified>
</cp:coreProperties>
</file>