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Sheet1!$A$6:$L$212</definedName>
    <definedName name="_xlnm.Print_Titles" localSheetId="0">Sheet1!$6:$6</definedName>
  </definedNames>
  <calcPr calcId="144525"/>
</workbook>
</file>

<file path=xl/calcChain.xml><?xml version="1.0" encoding="utf-8"?>
<calcChain xmlns="http://schemas.openxmlformats.org/spreadsheetml/2006/main">
  <c r="XFD19" i="1" l="1"/>
  <c r="XFD40" i="1"/>
  <c r="XFD17" i="1" l="1"/>
  <c r="XFD23" i="1"/>
  <c r="XFD25" i="1"/>
  <c r="XFD26" i="1"/>
  <c r="XFD29" i="1"/>
  <c r="XFD30" i="1"/>
  <c r="XFD33" i="1"/>
  <c r="XFD35" i="1"/>
  <c r="XFD36" i="1"/>
  <c r="XFD37" i="1"/>
  <c r="XFD38" i="1"/>
  <c r="XFD7" i="1"/>
  <c r="XFD15" i="1" l="1"/>
  <c r="XFD11" i="1"/>
  <c r="XFD31" i="1"/>
  <c r="XFD39" i="1"/>
  <c r="XFD34" i="1"/>
  <c r="XFD32" i="1"/>
  <c r="XFD28" i="1"/>
  <c r="XFD24" i="1"/>
  <c r="XFD22" i="1"/>
  <c r="XFD20" i="1"/>
  <c r="XFD18" i="1"/>
  <c r="XFD16" i="1"/>
  <c r="XFD14" i="1"/>
  <c r="XFD12" i="1"/>
  <c r="XFD10" i="1"/>
  <c r="XFD8" i="1"/>
  <c r="XFD27" i="1"/>
  <c r="XFD21" i="1"/>
  <c r="XFD13" i="1"/>
  <c r="XFD9" i="1"/>
</calcChain>
</file>

<file path=xl/sharedStrings.xml><?xml version="1.0" encoding="utf-8"?>
<sst xmlns="http://schemas.openxmlformats.org/spreadsheetml/2006/main" count="3874" uniqueCount="983">
  <si>
    <t>BỘ GIÁO DỤC VÀ ĐÀO TẠO</t>
  </si>
  <si>
    <t>CỘNG HOÀ XÃ HỘI CHỦ NGHĨA VIỆT NAM</t>
  </si>
  <si>
    <t>TRƯỜNG ĐẠI HỌC THƯƠNG MẠI</t>
  </si>
  <si>
    <t>Độc lập - Tự do - Hạnh phúc</t>
  </si>
  <si>
    <t>,</t>
  </si>
  <si>
    <t>STT</t>
  </si>
  <si>
    <t>GT</t>
  </si>
  <si>
    <t>NGÀY, THÁNG, NĂM SINH</t>
  </si>
  <si>
    <t>NƠI SINH</t>
  </si>
  <si>
    <t>MÃ HỌC VIÊN</t>
  </si>
  <si>
    <t>LỚP HÀNH CHÍNH</t>
  </si>
  <si>
    <t>CHUYÊN NGÀNH</t>
  </si>
  <si>
    <t xml:space="preserve">GHI CHÚ
</t>
  </si>
  <si>
    <t xml:space="preserve">Trần Thị </t>
  </si>
  <si>
    <t>Hằng</t>
  </si>
  <si>
    <t>Nam Định</t>
  </si>
  <si>
    <t>Kế toán</t>
  </si>
  <si>
    <t>Minh</t>
  </si>
  <si>
    <t xml:space="preserve">Nguyễn Văn </t>
  </si>
  <si>
    <t>Thành</t>
  </si>
  <si>
    <t xml:space="preserve">Nguyễn Thu </t>
  </si>
  <si>
    <t>Hà Nam</t>
  </si>
  <si>
    <t>Nghệ An</t>
  </si>
  <si>
    <t>Ninh Bình</t>
  </si>
  <si>
    <t xml:space="preserve">Trịnh Thị </t>
  </si>
  <si>
    <t>Trang</t>
  </si>
  <si>
    <t>Thái Bình</t>
  </si>
  <si>
    <t xml:space="preserve">Lê Thị </t>
  </si>
  <si>
    <t>Huyền</t>
  </si>
  <si>
    <t>Phú Thọ</t>
  </si>
  <si>
    <t>Sơn</t>
  </si>
  <si>
    <t xml:space="preserve">Vũ Thị </t>
  </si>
  <si>
    <t>Nam</t>
  </si>
  <si>
    <t>Duyên</t>
  </si>
  <si>
    <t>Hà Nội</t>
  </si>
  <si>
    <t xml:space="preserve">Nguyễn Thị </t>
  </si>
  <si>
    <t>Giang</t>
  </si>
  <si>
    <t>Hòa Bình</t>
  </si>
  <si>
    <t>Hưng Yên</t>
  </si>
  <si>
    <t>Linh</t>
  </si>
  <si>
    <t>Huệ</t>
  </si>
  <si>
    <t>Thanh Hóa</t>
  </si>
  <si>
    <t xml:space="preserve">Nguyễn Thị Phương </t>
  </si>
  <si>
    <t>Dung</t>
  </si>
  <si>
    <t xml:space="preserve">Nguyễn Minh </t>
  </si>
  <si>
    <t>Anh</t>
  </si>
  <si>
    <t>Dương</t>
  </si>
  <si>
    <t>Phương</t>
  </si>
  <si>
    <t>Tuyên Quang</t>
  </si>
  <si>
    <t>Yến</t>
  </si>
  <si>
    <t xml:space="preserve">Nguyễn Thị Minh </t>
  </si>
  <si>
    <t>Phượng</t>
  </si>
  <si>
    <t>Tùng</t>
  </si>
  <si>
    <t>hn</t>
  </si>
  <si>
    <t xml:space="preserve">Nguyễn Xuân </t>
  </si>
  <si>
    <t>Đức</t>
  </si>
  <si>
    <t xml:space="preserve">Nguyễn Duy </t>
  </si>
  <si>
    <t>Tiến</t>
  </si>
  <si>
    <t>Hạnh</t>
  </si>
  <si>
    <t>Hương</t>
  </si>
  <si>
    <t>Quang</t>
  </si>
  <si>
    <t>Dũng</t>
  </si>
  <si>
    <t>Hà</t>
  </si>
  <si>
    <t>Bắc Ninh</t>
  </si>
  <si>
    <t>Thắng</t>
  </si>
  <si>
    <t xml:space="preserve">Nguyễn Đình </t>
  </si>
  <si>
    <t>Trường</t>
  </si>
  <si>
    <t>Hải Phòng</t>
  </si>
  <si>
    <t>Vĩnh Phúc</t>
  </si>
  <si>
    <t>Hải Dương</t>
  </si>
  <si>
    <t>han</t>
  </si>
  <si>
    <t xml:space="preserve">Nguyễn Thị Thanh </t>
  </si>
  <si>
    <t>Mai</t>
  </si>
  <si>
    <t>Vân</t>
  </si>
  <si>
    <t xml:space="preserve">Ngô Văn </t>
  </si>
  <si>
    <t>Bình</t>
  </si>
  <si>
    <t>Ngân</t>
  </si>
  <si>
    <t>tq</t>
  </si>
  <si>
    <t xml:space="preserve">Nguyễn Ngọc </t>
  </si>
  <si>
    <t>Tú</t>
  </si>
  <si>
    <t xml:space="preserve">Phạm Tuấn </t>
  </si>
  <si>
    <t>Hưng</t>
  </si>
  <si>
    <t xml:space="preserve">Nguyễn Đức </t>
  </si>
  <si>
    <t xml:space="preserve">Trần Minh </t>
  </si>
  <si>
    <t>Hoàng</t>
  </si>
  <si>
    <t>Hùng</t>
  </si>
  <si>
    <t xml:space="preserve">Nguyễn Thanh </t>
  </si>
  <si>
    <t>Chiến</t>
  </si>
  <si>
    <t>Cường</t>
  </si>
  <si>
    <t>nghe an</t>
  </si>
  <si>
    <t xml:space="preserve">Phạm Thị </t>
  </si>
  <si>
    <t>Hà Tĩnh</t>
  </si>
  <si>
    <t xml:space="preserve">Phạm Văn </t>
  </si>
  <si>
    <t xml:space="preserve">Nguyễn Tuấn </t>
  </si>
  <si>
    <t>Thủy</t>
  </si>
  <si>
    <t>Thanh</t>
  </si>
  <si>
    <t>Ngọc</t>
  </si>
  <si>
    <t>Lan</t>
  </si>
  <si>
    <t xml:space="preserve">Nguyễn Công </t>
  </si>
  <si>
    <t>Hoa</t>
  </si>
  <si>
    <t>QTKD</t>
  </si>
  <si>
    <t>Quảng Ninh</t>
  </si>
  <si>
    <t>Bắc Giang</t>
  </si>
  <si>
    <t>Huy</t>
  </si>
  <si>
    <t xml:space="preserve">Nguyễn Hữu </t>
  </si>
  <si>
    <t>Việt</t>
  </si>
  <si>
    <t xml:space="preserve">Nguyễn Thùy </t>
  </si>
  <si>
    <t>Nga</t>
  </si>
  <si>
    <t>Điện Biên</t>
  </si>
  <si>
    <t>Thái Nguyên</t>
  </si>
  <si>
    <t>QTNL</t>
  </si>
  <si>
    <t xml:space="preserve">Nguyễn Tiến </t>
  </si>
  <si>
    <t>Thu</t>
  </si>
  <si>
    <t>Long</t>
  </si>
  <si>
    <t xml:space="preserve">Đỗ Thị </t>
  </si>
  <si>
    <t>Nhung</t>
  </si>
  <si>
    <t>Thảo</t>
  </si>
  <si>
    <t>Ly</t>
  </si>
  <si>
    <t>Hiền</t>
  </si>
  <si>
    <t xml:space="preserve">Nguyễn Thị Thu </t>
  </si>
  <si>
    <t>Thúy</t>
  </si>
  <si>
    <t xml:space="preserve">Bùi Thị </t>
  </si>
  <si>
    <t xml:space="preserve">Trần Quang </t>
  </si>
  <si>
    <t xml:space="preserve">Nguyễn Thị Huyền </t>
  </si>
  <si>
    <t>Hà Tây</t>
  </si>
  <si>
    <t>Yên Bái</t>
  </si>
  <si>
    <t>Nữ</t>
  </si>
  <si>
    <t>LY</t>
  </si>
  <si>
    <t xml:space="preserve">C linh </t>
  </si>
  <si>
    <t>28/10/1997</t>
  </si>
  <si>
    <t>16/9/1995</t>
  </si>
  <si>
    <t>20/9/1997</t>
  </si>
  <si>
    <t>10/8/1984</t>
  </si>
  <si>
    <t>06/02/1986</t>
  </si>
  <si>
    <t>15/5/1995</t>
  </si>
  <si>
    <t>28/10/1993</t>
  </si>
  <si>
    <t>03/01/1986</t>
  </si>
  <si>
    <t>01/12/1987</t>
  </si>
  <si>
    <t>Đạt</t>
  </si>
  <si>
    <t>Ánh</t>
  </si>
  <si>
    <t>Lệ</t>
  </si>
  <si>
    <t>My</t>
  </si>
  <si>
    <t>Hiệp</t>
  </si>
  <si>
    <t>Liễu</t>
  </si>
  <si>
    <t>Thương</t>
  </si>
  <si>
    <t>Hoàn</t>
  </si>
  <si>
    <t>Chính</t>
  </si>
  <si>
    <t>Thọ</t>
  </si>
  <si>
    <t xml:space="preserve">Bùi Thị Ngọc </t>
  </si>
  <si>
    <t xml:space="preserve">Vũ Thúy </t>
  </si>
  <si>
    <t xml:space="preserve">Trần Thanh </t>
  </si>
  <si>
    <t xml:space="preserve">Nguyễn Việt </t>
  </si>
  <si>
    <t xml:space="preserve">Vũ Văn </t>
  </si>
  <si>
    <t xml:space="preserve">Hoàng Hải </t>
  </si>
  <si>
    <t xml:space="preserve">Phạm Thị Thu </t>
  </si>
  <si>
    <t xml:space="preserve">Trần Thị Thu </t>
  </si>
  <si>
    <t xml:space="preserve">Lê Thị Quỳnh </t>
  </si>
  <si>
    <t xml:space="preserve">Nguyễn Kiều </t>
  </si>
  <si>
    <t xml:space="preserve">Lê Ngọc </t>
  </si>
  <si>
    <t xml:space="preserve">Đặng Thị </t>
  </si>
  <si>
    <t xml:space="preserve">Đỗ Thị Minh </t>
  </si>
  <si>
    <t xml:space="preserve">Nguyễn Khắc </t>
  </si>
  <si>
    <t xml:space="preserve">Đỗ Đức </t>
  </si>
  <si>
    <t xml:space="preserve">Đoàn Ngọc </t>
  </si>
  <si>
    <t xml:space="preserve">Trần Nhật </t>
  </si>
  <si>
    <t xml:space="preserve">Lã Tiến </t>
  </si>
  <si>
    <t xml:space="preserve">Vũ Thị Hà </t>
  </si>
  <si>
    <t xml:space="preserve">Nguyễn Thúy </t>
  </si>
  <si>
    <t xml:space="preserve">Nguyễn Phương </t>
  </si>
  <si>
    <t xml:space="preserve">Trần Xuân </t>
  </si>
  <si>
    <t>DANH SÁCH MÃ HỌC VIÊN CAO HỌC 26A(T3-2020)
(KHÓA HỌC 2020 - 2022)</t>
  </si>
  <si>
    <t>30/12/1988</t>
  </si>
  <si>
    <t>07/02/1995</t>
  </si>
  <si>
    <t>03/8/1994</t>
  </si>
  <si>
    <t>27/01/1990</t>
  </si>
  <si>
    <t>24/4/1981</t>
  </si>
  <si>
    <t>10/10/1997</t>
  </si>
  <si>
    <t>03/4/1995</t>
  </si>
  <si>
    <t>25/5/1990</t>
  </si>
  <si>
    <t>17/10/1974</t>
  </si>
  <si>
    <t>Lai Châu</t>
  </si>
  <si>
    <t>16/01/1996</t>
  </si>
  <si>
    <t>01/01/1976</t>
  </si>
  <si>
    <t>14/7/1990</t>
  </si>
  <si>
    <t>6/10/1993</t>
  </si>
  <si>
    <t>30/10/1981</t>
  </si>
  <si>
    <t>05/5/1979</t>
  </si>
  <si>
    <t>15/01/1980</t>
  </si>
  <si>
    <t>01/11/1985</t>
  </si>
  <si>
    <t>22/9/1983</t>
  </si>
  <si>
    <t>05/01/1987</t>
  </si>
  <si>
    <t>08/10/1995</t>
  </si>
  <si>
    <t>30/12/1996</t>
  </si>
  <si>
    <t>21/10/1995</t>
  </si>
  <si>
    <t>25/3/1990</t>
  </si>
  <si>
    <t>22/8/1992</t>
  </si>
  <si>
    <t>08/9/1997</t>
  </si>
  <si>
    <t>10/9/1992</t>
  </si>
  <si>
    <t>04/10/1995</t>
  </si>
  <si>
    <t>20/5/1991</t>
  </si>
  <si>
    <t>Hà Giang</t>
  </si>
  <si>
    <t>9/8/1983</t>
  </si>
  <si>
    <t>28/10/1978</t>
  </si>
  <si>
    <t>12/5/1994</t>
  </si>
  <si>
    <t>13/11/1991</t>
  </si>
  <si>
    <t>17/8/1979</t>
  </si>
  <si>
    <t>20AM0301001</t>
  </si>
  <si>
    <t>20AM0301002</t>
  </si>
  <si>
    <t>20AM0301003</t>
  </si>
  <si>
    <t>20AM0301004</t>
  </si>
  <si>
    <t>20AM0301005</t>
  </si>
  <si>
    <t>20AM0301006</t>
  </si>
  <si>
    <t>20AM0301007</t>
  </si>
  <si>
    <t>20AM0301008</t>
  </si>
  <si>
    <t>20AM0301009</t>
  </si>
  <si>
    <t>20AM0301010</t>
  </si>
  <si>
    <t>20AM0301011</t>
  </si>
  <si>
    <t>20AM0301012</t>
  </si>
  <si>
    <t>20AM0301013</t>
  </si>
  <si>
    <t>20AM0301014</t>
  </si>
  <si>
    <t>20AM0301015</t>
  </si>
  <si>
    <t>20AM0301016</t>
  </si>
  <si>
    <t>20AM0301017</t>
  </si>
  <si>
    <t>20AM0301018</t>
  </si>
  <si>
    <t>20AM0301019</t>
  </si>
  <si>
    <t>20AM0301020</t>
  </si>
  <si>
    <t>20AM0301021</t>
  </si>
  <si>
    <t>20AM0301022</t>
  </si>
  <si>
    <t>20AM0301023</t>
  </si>
  <si>
    <t>20AM0301024</t>
  </si>
  <si>
    <t>20AM0301025</t>
  </si>
  <si>
    <t>20AM0301026</t>
  </si>
  <si>
    <t>20AM0301027</t>
  </si>
  <si>
    <t>20AM0301028</t>
  </si>
  <si>
    <t>20AM0301029</t>
  </si>
  <si>
    <t>20AM0301030</t>
  </si>
  <si>
    <t>20AM0301031</t>
  </si>
  <si>
    <t>20AM0301032</t>
  </si>
  <si>
    <t>20AM0301033</t>
  </si>
  <si>
    <t>08/11/1995</t>
  </si>
  <si>
    <t>15/3/1977</t>
  </si>
  <si>
    <t>03/12/1996</t>
  </si>
  <si>
    <t>15/9/1996</t>
  </si>
  <si>
    <t>22/9/1996</t>
  </si>
  <si>
    <t>06/01/1986</t>
  </si>
  <si>
    <t>22/11/1995</t>
  </si>
  <si>
    <t>14/12/1987</t>
  </si>
  <si>
    <t>15/11/1976</t>
  </si>
  <si>
    <t>13/7/1973</t>
  </si>
  <si>
    <t>28/3/1994</t>
  </si>
  <si>
    <t>16/8/1989</t>
  </si>
  <si>
    <t>20/4/1986</t>
  </si>
  <si>
    <t>24/02/1978</t>
  </si>
  <si>
    <t>26/11/1974</t>
  </si>
  <si>
    <t>27/01/1987</t>
  </si>
  <si>
    <t>22/8/1986</t>
  </si>
  <si>
    <t>19/02/1981</t>
  </si>
  <si>
    <t>10/7/1986</t>
  </si>
  <si>
    <t>20/11/1984</t>
  </si>
  <si>
    <t>28/12/1997</t>
  </si>
  <si>
    <t>13/11/1993</t>
  </si>
  <si>
    <t>15/7/1995</t>
  </si>
  <si>
    <t>15/9/1990</t>
  </si>
  <si>
    <t>13/7/1990</t>
  </si>
  <si>
    <t>04/12/1987</t>
  </si>
  <si>
    <t>15/6/1996</t>
  </si>
  <si>
    <t>31/10/1992</t>
  </si>
  <si>
    <t>26/6/1994</t>
  </si>
  <si>
    <t>05/12/1997</t>
  </si>
  <si>
    <t>01/10/1991</t>
  </si>
  <si>
    <t>22/5/1994</t>
  </si>
  <si>
    <t>27/6/1995</t>
  </si>
  <si>
    <t>30/11/1990</t>
  </si>
  <si>
    <t>07/4/1975</t>
  </si>
  <si>
    <t>08/3/1986</t>
  </si>
  <si>
    <t>01/9/1981</t>
  </si>
  <si>
    <t>07/10/1985</t>
  </si>
  <si>
    <t>18/12/1980</t>
  </si>
  <si>
    <t>10/10/1981</t>
  </si>
  <si>
    <t>20/3/1989</t>
  </si>
  <si>
    <t>18/11/1983</t>
  </si>
  <si>
    <t>15/4/1997</t>
  </si>
  <si>
    <t>30/01/1997</t>
  </si>
  <si>
    <t>26/7/1984</t>
  </si>
  <si>
    <t>23/5/1987</t>
  </si>
  <si>
    <t>07/4/1985</t>
  </si>
  <si>
    <t>21/10/1993</t>
  </si>
  <si>
    <t>20AM0101001</t>
  </si>
  <si>
    <t>20AM0101002</t>
  </si>
  <si>
    <t>20AM0101003</t>
  </si>
  <si>
    <t>20AM0101004</t>
  </si>
  <si>
    <t>20AM0101005</t>
  </si>
  <si>
    <t>20AM0101006</t>
  </si>
  <si>
    <t>20AM0101007</t>
  </si>
  <si>
    <t>20AM0101008</t>
  </si>
  <si>
    <t>20AM0101009</t>
  </si>
  <si>
    <t>20AM0101010</t>
  </si>
  <si>
    <t>20AM0101011</t>
  </si>
  <si>
    <t>20AM0101012</t>
  </si>
  <si>
    <t>20AM0101013</t>
  </si>
  <si>
    <t>20AM0101014</t>
  </si>
  <si>
    <t>20AM0101015</t>
  </si>
  <si>
    <t>20AM0101016</t>
  </si>
  <si>
    <t>20AM0101017</t>
  </si>
  <si>
    <t>20AM0101018</t>
  </si>
  <si>
    <t>20AM0101019</t>
  </si>
  <si>
    <t>20AM0101020</t>
  </si>
  <si>
    <t>20AM0101021</t>
  </si>
  <si>
    <t>20AM0101022</t>
  </si>
  <si>
    <t>20AM0101023</t>
  </si>
  <si>
    <t>20AM0101024</t>
  </si>
  <si>
    <t>20AM0101025</t>
  </si>
  <si>
    <t>20AM0101026</t>
  </si>
  <si>
    <t>20AM0101027</t>
  </si>
  <si>
    <t>20AM0101028</t>
  </si>
  <si>
    <t>20AM0101029</t>
  </si>
  <si>
    <t>20AM0101030</t>
  </si>
  <si>
    <t>20AM0101031</t>
  </si>
  <si>
    <t>20AM0101032</t>
  </si>
  <si>
    <t>20AM0101033</t>
  </si>
  <si>
    <t>20AM0101034</t>
  </si>
  <si>
    <t>20AM0101035</t>
  </si>
  <si>
    <t>20AM0101036</t>
  </si>
  <si>
    <t>20AM0101037</t>
  </si>
  <si>
    <t>20AM0101038</t>
  </si>
  <si>
    <t>20AM0101039</t>
  </si>
  <si>
    <t>20AM0101040</t>
  </si>
  <si>
    <t>20AM0101041</t>
  </si>
  <si>
    <t>20AM0101042</t>
  </si>
  <si>
    <t>20AM0101043</t>
  </si>
  <si>
    <t>20AM0101044</t>
  </si>
  <si>
    <t>20AM0101045</t>
  </si>
  <si>
    <t>20AM0101046</t>
  </si>
  <si>
    <t>20AM0101047</t>
  </si>
  <si>
    <t>20AM0101048</t>
  </si>
  <si>
    <t>20AM0101049</t>
  </si>
  <si>
    <t>20AM0101050</t>
  </si>
  <si>
    <t>20AM0101051</t>
  </si>
  <si>
    <t>20AM0101052</t>
  </si>
  <si>
    <t>CH26A. KT</t>
  </si>
  <si>
    <t>CH26A.QTKD</t>
  </si>
  <si>
    <t>03/02/1997</t>
  </si>
  <si>
    <t>15/9/1994</t>
  </si>
  <si>
    <t>11/3/1993</t>
  </si>
  <si>
    <t>05/3/1996</t>
  </si>
  <si>
    <t>20/01/1998</t>
  </si>
  <si>
    <t>17/6/1995</t>
  </si>
  <si>
    <t>15/12/1996</t>
  </si>
  <si>
    <t>18/9/1986</t>
  </si>
  <si>
    <t>19/9/1998</t>
  </si>
  <si>
    <t>10/4/1983</t>
  </si>
  <si>
    <t>05/5/1981</t>
  </si>
  <si>
    <t>28/6/1997</t>
  </si>
  <si>
    <t>05/01/1990</t>
  </si>
  <si>
    <t>20/7/1978</t>
  </si>
  <si>
    <t>17/11/1982</t>
  </si>
  <si>
    <t>31/01/1981</t>
  </si>
  <si>
    <t>22/12/1993</t>
  </si>
  <si>
    <t>21/01/1985</t>
  </si>
  <si>
    <t>20/10/1997</t>
  </si>
  <si>
    <t>08/4/1990</t>
  </si>
  <si>
    <t>15/11/1996</t>
  </si>
  <si>
    <t>13/9/1994</t>
  </si>
  <si>
    <t>23/8/1984</t>
  </si>
  <si>
    <t>29/4/1993</t>
  </si>
  <si>
    <t>18/10/1976</t>
  </si>
  <si>
    <t>23/3/1995</t>
  </si>
  <si>
    <t>03/8/1995</t>
  </si>
  <si>
    <t>15/01/1994</t>
  </si>
  <si>
    <t>05/9/1997</t>
  </si>
  <si>
    <t>31/01/1993</t>
  </si>
  <si>
    <t>02/3/1995</t>
  </si>
  <si>
    <t>12/12/1998</t>
  </si>
  <si>
    <t>22/6/1991</t>
  </si>
  <si>
    <t>29/8/1997</t>
  </si>
  <si>
    <t>Sơn La</t>
  </si>
  <si>
    <t>01/3/1992</t>
  </si>
  <si>
    <t>05/8/1996</t>
  </si>
  <si>
    <t>03/9/1994</t>
  </si>
  <si>
    <t>21/3/1984</t>
  </si>
  <si>
    <t>02/12/1983</t>
  </si>
  <si>
    <t>21/9/1997</t>
  </si>
  <si>
    <t>24/10/1977</t>
  </si>
  <si>
    <t>19/11/1991</t>
  </si>
  <si>
    <t>18/8/1992</t>
  </si>
  <si>
    <t>15/12/1998</t>
  </si>
  <si>
    <t>20/7/1997</t>
  </si>
  <si>
    <t>08/11/1991</t>
  </si>
  <si>
    <t>28/01/1997</t>
  </si>
  <si>
    <t>24/8/1994</t>
  </si>
  <si>
    <t>03/11/1995</t>
  </si>
  <si>
    <t>27/7/1980</t>
  </si>
  <si>
    <t>TCNH</t>
  </si>
  <si>
    <t>CH26A.TCNH</t>
  </si>
  <si>
    <t>5/11/1985</t>
  </si>
  <si>
    <t>20/9/1981</t>
  </si>
  <si>
    <t>24/12/1982</t>
  </si>
  <si>
    <t>4/10/1982</t>
  </si>
  <si>
    <t>6/3/1977</t>
  </si>
  <si>
    <t>21/7/1981</t>
  </si>
  <si>
    <t>Quảng Bình</t>
  </si>
  <si>
    <t>5/8/1991</t>
  </si>
  <si>
    <t>3/9/1996</t>
  </si>
  <si>
    <t>2/4/1994</t>
  </si>
  <si>
    <t>26/5/1975</t>
  </si>
  <si>
    <t>9/3/1996</t>
  </si>
  <si>
    <t>1/8/1988</t>
  </si>
  <si>
    <t>17/10/1990</t>
  </si>
  <si>
    <t>Hong Kong</t>
  </si>
  <si>
    <t>20AM0201001</t>
  </si>
  <si>
    <t>20AM0201002</t>
  </si>
  <si>
    <t>20AM0201003</t>
  </si>
  <si>
    <t>20AM0201004</t>
  </si>
  <si>
    <t>20AM0201005</t>
  </si>
  <si>
    <t>20AM0201006</t>
  </si>
  <si>
    <t>20AM0201007</t>
  </si>
  <si>
    <t>20AM0201008</t>
  </si>
  <si>
    <t>20AM0201009</t>
  </si>
  <si>
    <t>20AM0201010</t>
  </si>
  <si>
    <t>20AM0201011</t>
  </si>
  <si>
    <t>20AM0201012</t>
  </si>
  <si>
    <t>20AM0201013</t>
  </si>
  <si>
    <t>20AM0201014</t>
  </si>
  <si>
    <t>20AM0201015</t>
  </si>
  <si>
    <t>20AM0201016</t>
  </si>
  <si>
    <t>20AM0201017</t>
  </si>
  <si>
    <t>20AM0201018</t>
  </si>
  <si>
    <t>20AM0201019</t>
  </si>
  <si>
    <t>20AM0201020</t>
  </si>
  <si>
    <t>20AM0201021</t>
  </si>
  <si>
    <t>20AM0201022</t>
  </si>
  <si>
    <t>20AM0201023</t>
  </si>
  <si>
    <t>20AM0201024</t>
  </si>
  <si>
    <t>20AM0201025</t>
  </si>
  <si>
    <t>20AM0201026</t>
  </si>
  <si>
    <t>20AM0201027</t>
  </si>
  <si>
    <t>20AM0201028</t>
  </si>
  <si>
    <t>20AM0201029</t>
  </si>
  <si>
    <t>20AM0201030</t>
  </si>
  <si>
    <t>20AM0201031</t>
  </si>
  <si>
    <t>20AM0201032</t>
  </si>
  <si>
    <t>20AM0201033</t>
  </si>
  <si>
    <t>20AM0201034</t>
  </si>
  <si>
    <t>20AM0201035</t>
  </si>
  <si>
    <t>20AM0201036</t>
  </si>
  <si>
    <t>20AM0201037</t>
  </si>
  <si>
    <t>20AM0201038</t>
  </si>
  <si>
    <t>20AM0201039</t>
  </si>
  <si>
    <t>20AM0201040</t>
  </si>
  <si>
    <t>20AM0201041</t>
  </si>
  <si>
    <t>20AM0201042</t>
  </si>
  <si>
    <t>20AM0201043</t>
  </si>
  <si>
    <t>20AM0201044</t>
  </si>
  <si>
    <t>20AM0201045</t>
  </si>
  <si>
    <t>20AM0201046</t>
  </si>
  <si>
    <t>20AM0201047</t>
  </si>
  <si>
    <t>20AM0201048</t>
  </si>
  <si>
    <t>20AM0201049</t>
  </si>
  <si>
    <t>20AM0201050</t>
  </si>
  <si>
    <t>20AM0201051</t>
  </si>
  <si>
    <t>20AM0201052</t>
  </si>
  <si>
    <t>20AM0201053</t>
  </si>
  <si>
    <t>20AM0201054</t>
  </si>
  <si>
    <t>CH26A.QTNL</t>
  </si>
  <si>
    <t>20AM0404008</t>
  </si>
  <si>
    <t>20AM0404001</t>
  </si>
  <si>
    <t>20AM0404002</t>
  </si>
  <si>
    <t>20AM0404003</t>
  </si>
  <si>
    <t>20AM0404004</t>
  </si>
  <si>
    <t>20AM0404005</t>
  </si>
  <si>
    <t>20AM0404006</t>
  </si>
  <si>
    <t>20AM0404007</t>
  </si>
  <si>
    <t>20AM0404009</t>
  </si>
  <si>
    <t>20AM0404010</t>
  </si>
  <si>
    <t>20AM0404011</t>
  </si>
  <si>
    <t>20AM0404012</t>
  </si>
  <si>
    <t>20AM0404013</t>
  </si>
  <si>
    <t>15/12/1997</t>
  </si>
  <si>
    <t>24/9/1979</t>
  </si>
  <si>
    <t>11/07/1994</t>
  </si>
  <si>
    <t>25/10/1992</t>
  </si>
  <si>
    <t>28/4/1983</t>
  </si>
  <si>
    <t>06/8/1987</t>
  </si>
  <si>
    <t>20/8/1996</t>
  </si>
  <si>
    <t>22/11/1985</t>
  </si>
  <si>
    <t>21/3/1976</t>
  </si>
  <si>
    <t>17/6/1976</t>
  </si>
  <si>
    <t>27/11/1989</t>
  </si>
  <si>
    <t>22/4/1997</t>
  </si>
  <si>
    <t>04/5/1985</t>
  </si>
  <si>
    <t>05/04/1986</t>
  </si>
  <si>
    <t>22/12/1986</t>
  </si>
  <si>
    <t>16/4/1979</t>
  </si>
  <si>
    <t>31/7/1986</t>
  </si>
  <si>
    <t>13/3/1990</t>
  </si>
  <si>
    <t>18/6/1980</t>
  </si>
  <si>
    <t>05/11/1976</t>
  </si>
  <si>
    <t>18/9/1983</t>
  </si>
  <si>
    <t>18/04/1993</t>
  </si>
  <si>
    <t>25/7/1996</t>
  </si>
  <si>
    <t>12/1997</t>
  </si>
  <si>
    <t>05/8/1979</t>
  </si>
  <si>
    <t>23/2/1994</t>
  </si>
  <si>
    <t>14/11/1996</t>
  </si>
  <si>
    <t>08/3/1996</t>
  </si>
  <si>
    <t>CH26A.QLKT</t>
  </si>
  <si>
    <t>20AM0410001</t>
  </si>
  <si>
    <t>20AM0410002</t>
  </si>
  <si>
    <t>20AM0410003</t>
  </si>
  <si>
    <t>20AM0410004</t>
  </si>
  <si>
    <t>20AM0410005</t>
  </si>
  <si>
    <t>20AM0410006</t>
  </si>
  <si>
    <t>20AM0410007</t>
  </si>
  <si>
    <t>20AM0410008</t>
  </si>
  <si>
    <t>20AM0410009</t>
  </si>
  <si>
    <t>20AM0410010</t>
  </si>
  <si>
    <t>20AM0410011</t>
  </si>
  <si>
    <t>20AM0410012</t>
  </si>
  <si>
    <t>20AM0410013</t>
  </si>
  <si>
    <t>20AM0410014</t>
  </si>
  <si>
    <t>20AM0410015</t>
  </si>
  <si>
    <t>20AM0410016</t>
  </si>
  <si>
    <t>20AM0410017</t>
  </si>
  <si>
    <t>20AM0410018</t>
  </si>
  <si>
    <t>20AM0410019</t>
  </si>
  <si>
    <t>20AM0410020</t>
  </si>
  <si>
    <t>20AM0410021</t>
  </si>
  <si>
    <t>20AM0410022</t>
  </si>
  <si>
    <t>20AM0410023</t>
  </si>
  <si>
    <t>20AM0410024</t>
  </si>
  <si>
    <t>20AM0410025</t>
  </si>
  <si>
    <t>20AM0410026</t>
  </si>
  <si>
    <t>20AM0410027</t>
  </si>
  <si>
    <t>20AM0410028</t>
  </si>
  <si>
    <t>20AM0410029</t>
  </si>
  <si>
    <t>20AM0410030</t>
  </si>
  <si>
    <t>20AM0410031</t>
  </si>
  <si>
    <t>20AM0410032</t>
  </si>
  <si>
    <t>QLKT HN</t>
  </si>
  <si>
    <t>03/01/1997</t>
  </si>
  <si>
    <t>19/10/1983</t>
  </si>
  <si>
    <t>17/04/1987</t>
  </si>
  <si>
    <t>17/04/1993</t>
  </si>
  <si>
    <t>13/08/1988</t>
  </si>
  <si>
    <t>16/08/1990</t>
  </si>
  <si>
    <t>02/09/1981</t>
  </si>
  <si>
    <t>13/11/1990</t>
  </si>
  <si>
    <t>10/07/1988</t>
  </si>
  <si>
    <t>12/06/1993</t>
  </si>
  <si>
    <t>12/10/1983</t>
  </si>
  <si>
    <t>27/01/1997</t>
  </si>
  <si>
    <t>02/12/1995</t>
  </si>
  <si>
    <t>24-02-1991</t>
  </si>
  <si>
    <t>24/09/1988</t>
  </si>
  <si>
    <t>02/03/1995</t>
  </si>
  <si>
    <t>17/01/1974</t>
  </si>
  <si>
    <t>10/10/1988</t>
  </si>
  <si>
    <t>13/03/1985</t>
  </si>
  <si>
    <t>30/11/1978</t>
  </si>
  <si>
    <t>02/02/1985</t>
  </si>
  <si>
    <t>25/09/1978</t>
  </si>
  <si>
    <t>20AM0410033</t>
  </si>
  <si>
    <t>20AM0410034</t>
  </si>
  <si>
    <t>20AM0410035</t>
  </si>
  <si>
    <t>20AM0410036</t>
  </si>
  <si>
    <t>20AM0410037</t>
  </si>
  <si>
    <t>20AM0410038</t>
  </si>
  <si>
    <t>20AM0410039</t>
  </si>
  <si>
    <t>20AM0410040</t>
  </si>
  <si>
    <t>20AM0410041</t>
  </si>
  <si>
    <t>20AM0410042</t>
  </si>
  <si>
    <t>20AM0410043</t>
  </si>
  <si>
    <t>20AM0410044</t>
  </si>
  <si>
    <t>20AM0410045</t>
  </si>
  <si>
    <t>20AM0410046</t>
  </si>
  <si>
    <t>20AM0410047</t>
  </si>
  <si>
    <t>20AM0410048</t>
  </si>
  <si>
    <t>20AM0410049</t>
  </si>
  <si>
    <t>20AM0410050</t>
  </si>
  <si>
    <t>20AM0410051</t>
  </si>
  <si>
    <t>20AM0410052</t>
  </si>
  <si>
    <t>20AM0410053</t>
  </si>
  <si>
    <t>20AM0410054</t>
  </si>
  <si>
    <t>QLKT PT</t>
  </si>
  <si>
    <t>Tên</t>
  </si>
  <si>
    <t>Độ</t>
  </si>
  <si>
    <t>Hòa</t>
  </si>
  <si>
    <t>Hường</t>
  </si>
  <si>
    <t>Quý</t>
  </si>
  <si>
    <t>Thim</t>
  </si>
  <si>
    <t>Chang</t>
  </si>
  <si>
    <t>Cương</t>
  </si>
  <si>
    <t>Diệp</t>
  </si>
  <si>
    <t>Hanh</t>
  </si>
  <si>
    <t>Khiêm</t>
  </si>
  <si>
    <t>Làn</t>
  </si>
  <si>
    <t>Lâm</t>
  </si>
  <si>
    <t>Lộc</t>
  </si>
  <si>
    <t>Nghĩa</t>
  </si>
  <si>
    <t>Phú</t>
  </si>
  <si>
    <t>Thơ</t>
  </si>
  <si>
    <t>Tiên</t>
  </si>
  <si>
    <t>Tráng</t>
  </si>
  <si>
    <t>Bảo</t>
  </si>
  <si>
    <t>Dự</t>
  </si>
  <si>
    <t>Nhâm</t>
  </si>
  <si>
    <t>Oanh</t>
  </si>
  <si>
    <t>Thái</t>
  </si>
  <si>
    <t>Trinh</t>
  </si>
  <si>
    <t>Dinh</t>
  </si>
  <si>
    <t>Liên</t>
  </si>
  <si>
    <t>Thùy</t>
  </si>
  <si>
    <t>Tuyết</t>
  </si>
  <si>
    <t>Ân</t>
  </si>
  <si>
    <t>Báu</t>
  </si>
  <si>
    <t>Bốn</t>
  </si>
  <si>
    <t>Hảo</t>
  </si>
  <si>
    <t>Khánh</t>
  </si>
  <si>
    <t>Luyến</t>
  </si>
  <si>
    <t>Mễ</t>
  </si>
  <si>
    <t>Châu</t>
  </si>
  <si>
    <t>Sáu</t>
  </si>
  <si>
    <t>Tuyển</t>
  </si>
  <si>
    <t>Ước</t>
  </si>
  <si>
    <t xml:space="preserve">Nguyễn Thị Mỹ </t>
  </si>
  <si>
    <t xml:space="preserve">Phạm Thị Ngọc </t>
  </si>
  <si>
    <t xml:space="preserve">Hoàng Nhật </t>
  </si>
  <si>
    <t xml:space="preserve">Trần Thị Hà </t>
  </si>
  <si>
    <t xml:space="preserve">Đào Thị Việt </t>
  </si>
  <si>
    <t xml:space="preserve">Trần Thị Việt </t>
  </si>
  <si>
    <t xml:space="preserve">Chu Thị Mỹ </t>
  </si>
  <si>
    <t xml:space="preserve">Đoàn Thị Thu </t>
  </si>
  <si>
    <t xml:space="preserve">Hoàng Thu </t>
  </si>
  <si>
    <t xml:space="preserve">An Thùy </t>
  </si>
  <si>
    <t xml:space="preserve">Vũ Khánh </t>
  </si>
  <si>
    <t xml:space="preserve">Nguyễn Hương </t>
  </si>
  <si>
    <t xml:space="preserve">Lê Tuyết </t>
  </si>
  <si>
    <t xml:space="preserve">Vũ Bích </t>
  </si>
  <si>
    <t xml:space="preserve">Phùng Huyền </t>
  </si>
  <si>
    <t xml:space="preserve">Đào Thị Minh </t>
  </si>
  <si>
    <t xml:space="preserve">Trần Hoàng </t>
  </si>
  <si>
    <t xml:space="preserve">Lê Thị Hồng </t>
  </si>
  <si>
    <t xml:space="preserve">Nguyễn Thị Hồng </t>
  </si>
  <si>
    <t xml:space="preserve">Phạm Ngọc </t>
  </si>
  <si>
    <t xml:space="preserve">Đặng Thị Quỳnh </t>
  </si>
  <si>
    <t xml:space="preserve">Trần Văn </t>
  </si>
  <si>
    <t xml:space="preserve">Đinh Ngọc </t>
  </si>
  <si>
    <t xml:space="preserve">Lưu Ngọc </t>
  </si>
  <si>
    <t xml:space="preserve">Tống Thị Phương </t>
  </si>
  <si>
    <t xml:space="preserve">Đoàn Thị Hương </t>
  </si>
  <si>
    <t xml:space="preserve">Đặng Bích </t>
  </si>
  <si>
    <t xml:space="preserve">Vũ Thanh </t>
  </si>
  <si>
    <t xml:space="preserve">Nguyễn Thị Như </t>
  </si>
  <si>
    <t xml:space="preserve">Lê </t>
  </si>
  <si>
    <t xml:space="preserve">Nguyễn Huy </t>
  </si>
  <si>
    <t xml:space="preserve">Phan Đức </t>
  </si>
  <si>
    <t xml:space="preserve">Trần Bá </t>
  </si>
  <si>
    <t xml:space="preserve">Nguyễn Tùng </t>
  </si>
  <si>
    <t xml:space="preserve">Đàm Xuân </t>
  </si>
  <si>
    <t xml:space="preserve">Hoàng Trọng </t>
  </si>
  <si>
    <t xml:space="preserve">Nguyễn Quang </t>
  </si>
  <si>
    <t xml:space="preserve">Đoàn Chí </t>
  </si>
  <si>
    <t xml:space="preserve">Nguyễn Sỹ </t>
  </si>
  <si>
    <t xml:space="preserve">Lâm Quang </t>
  </si>
  <si>
    <t xml:space="preserve">Đinh Quyết </t>
  </si>
  <si>
    <t xml:space="preserve">Lê Chiến </t>
  </si>
  <si>
    <t xml:space="preserve">Nguyễn Thái </t>
  </si>
  <si>
    <t xml:space="preserve">Trương Thủy </t>
  </si>
  <si>
    <t xml:space="preserve">Nguyễn Vũ Mai </t>
  </si>
  <si>
    <t xml:space="preserve">Lê Văn </t>
  </si>
  <si>
    <t xml:space="preserve">Đặng Hữu </t>
  </si>
  <si>
    <t xml:space="preserve">Trần Duy </t>
  </si>
  <si>
    <t xml:space="preserve">Bùi Tuấn </t>
  </si>
  <si>
    <t xml:space="preserve">Lê Tuấn </t>
  </si>
  <si>
    <t xml:space="preserve">Bùi Trâm </t>
  </si>
  <si>
    <t xml:space="preserve">Lý Thị Kiều </t>
  </si>
  <si>
    <t xml:space="preserve">Nguyễn Đăng Tuấn </t>
  </si>
  <si>
    <t xml:space="preserve">Phạm Xuân </t>
  </si>
  <si>
    <t xml:space="preserve">Đỗ Thị Vân </t>
  </si>
  <si>
    <t xml:space="preserve">Nguyễn Hoàng Tú </t>
  </si>
  <si>
    <t xml:space="preserve">Ngô Quốc </t>
  </si>
  <si>
    <t xml:space="preserve">Phan Thanh </t>
  </si>
  <si>
    <t xml:space="preserve">Nguyễn Tấn </t>
  </si>
  <si>
    <t xml:space="preserve">Vũ Thị Việt </t>
  </si>
  <si>
    <t xml:space="preserve">Phạm Thu </t>
  </si>
  <si>
    <t xml:space="preserve">Nguyễn Xuân Hồng </t>
  </si>
  <si>
    <t xml:space="preserve">Nguyễn Thị Ái </t>
  </si>
  <si>
    <t xml:space="preserve">Đinh Thị Thu </t>
  </si>
  <si>
    <t xml:space="preserve">Trần Tiến </t>
  </si>
  <si>
    <t xml:space="preserve">Trần Sỹ </t>
  </si>
  <si>
    <t xml:space="preserve">Đỗ Tuyết </t>
  </si>
  <si>
    <t xml:space="preserve">Nguyễn Khánh </t>
  </si>
  <si>
    <t xml:space="preserve">Mai Triệu Tuấn </t>
  </si>
  <si>
    <t xml:space="preserve">Nguyễn Thành </t>
  </si>
  <si>
    <t xml:space="preserve">Đào Hồng </t>
  </si>
  <si>
    <t xml:space="preserve">Đoàn Thị Trà </t>
  </si>
  <si>
    <t xml:space="preserve">Nguyễn Thế </t>
  </si>
  <si>
    <t xml:space="preserve">Nguyễn Giang </t>
  </si>
  <si>
    <t xml:space="preserve">Trương Thị Kiều </t>
  </si>
  <si>
    <t xml:space="preserve">Bùi Minh </t>
  </si>
  <si>
    <t xml:space="preserve">Cao Thị Hà </t>
  </si>
  <si>
    <t xml:space="preserve">Bùi Thị Hà </t>
  </si>
  <si>
    <t xml:space="preserve">Lê Trần Thu </t>
  </si>
  <si>
    <t xml:space="preserve">Phùng Thị </t>
  </si>
  <si>
    <t xml:space="preserve">Thân Văn </t>
  </si>
  <si>
    <t xml:space="preserve">Trần Doãn </t>
  </si>
  <si>
    <t xml:space="preserve">Hoàng Thị Thu </t>
  </si>
  <si>
    <t xml:space="preserve">Nguyễn Thị Thùy </t>
  </si>
  <si>
    <t xml:space="preserve">Đoàn Thị </t>
  </si>
  <si>
    <t xml:space="preserve">Nguyễn Ánh </t>
  </si>
  <si>
    <t xml:space="preserve">Nguyễn Thị Hải </t>
  </si>
  <si>
    <t xml:space="preserve">Nguyễn Quỳnh </t>
  </si>
  <si>
    <t xml:space="preserve">Đoàn Thị Hải </t>
  </si>
  <si>
    <t xml:space="preserve">Hoàng Công </t>
  </si>
  <si>
    <t xml:space="preserve">Trịnh Thái </t>
  </si>
  <si>
    <t xml:space="preserve">Hoàng Thùy </t>
  </si>
  <si>
    <t xml:space="preserve">Lê Thị Mỹ </t>
  </si>
  <si>
    <t xml:space="preserve">Vũ Công </t>
  </si>
  <si>
    <t xml:space="preserve">Trần Thị Phương </t>
  </si>
  <si>
    <t xml:space="preserve">Hồ Vĩnh </t>
  </si>
  <si>
    <t xml:space="preserve">Đỗ Văn </t>
  </si>
  <si>
    <t xml:space="preserve">Đinh Hải </t>
  </si>
  <si>
    <t xml:space="preserve">Trương Thị Bích </t>
  </si>
  <si>
    <t xml:space="preserve">Nguyễn Thị Kim </t>
  </si>
  <si>
    <t xml:space="preserve">Ngô Thảo </t>
  </si>
  <si>
    <t xml:space="preserve">Lê Mạnh </t>
  </si>
  <si>
    <t xml:space="preserve">Trần Thị Ánh </t>
  </si>
  <si>
    <t xml:space="preserve">Phạm Đức </t>
  </si>
  <si>
    <t xml:space="preserve">Lưu Thị Huyền </t>
  </si>
  <si>
    <t xml:space="preserve">Đào Cao </t>
  </si>
  <si>
    <t xml:space="preserve">Phùng Tiến </t>
  </si>
  <si>
    <t xml:space="preserve">Phan Thúy </t>
  </si>
  <si>
    <t xml:space="preserve">Lê Việt </t>
  </si>
  <si>
    <t xml:space="preserve">Nguyên Văn </t>
  </si>
  <si>
    <t xml:space="preserve">Kiều Thị </t>
  </si>
  <si>
    <t>Họ và</t>
  </si>
  <si>
    <t>CH26A.QLKT.N3</t>
  </si>
  <si>
    <t>20A3</t>
  </si>
  <si>
    <t>20A6</t>
  </si>
  <si>
    <t>20A9</t>
  </si>
  <si>
    <t>20A40</t>
  </si>
  <si>
    <t>20A34</t>
  </si>
  <si>
    <t>20A36</t>
  </si>
  <si>
    <t>20A38</t>
  </si>
  <si>
    <t>20A8</t>
  </si>
  <si>
    <t>20A26</t>
  </si>
  <si>
    <t>20A35</t>
  </si>
  <si>
    <t>20A4</t>
  </si>
  <si>
    <t>20A14</t>
  </si>
  <si>
    <t>20A24</t>
  </si>
  <si>
    <t>20A20</t>
  </si>
  <si>
    <t>20A18</t>
  </si>
  <si>
    <t>20A16</t>
  </si>
  <si>
    <t>20A23</t>
  </si>
  <si>
    <t>20A13</t>
  </si>
  <si>
    <t>20A19</t>
  </si>
  <si>
    <t>20A32</t>
  </si>
  <si>
    <t>20A37</t>
  </si>
  <si>
    <t>20A15</t>
  </si>
  <si>
    <t>20A28</t>
  </si>
  <si>
    <t>20A39</t>
  </si>
  <si>
    <t>20A22</t>
  </si>
  <si>
    <t>20A21</t>
  </si>
  <si>
    <t>20A33</t>
  </si>
  <si>
    <t>20A5</t>
  </si>
  <si>
    <t>20A27</t>
  </si>
  <si>
    <t>20A30</t>
  </si>
  <si>
    <t>20A29</t>
  </si>
  <si>
    <t>20A2</t>
  </si>
  <si>
    <t>20A1</t>
  </si>
  <si>
    <t>20A611</t>
  </si>
  <si>
    <t>20A633</t>
  </si>
  <si>
    <t>20A644</t>
  </si>
  <si>
    <t>20A619</t>
  </si>
  <si>
    <t>20A620</t>
  </si>
  <si>
    <t>20A612</t>
  </si>
  <si>
    <t>20A629</t>
  </si>
  <si>
    <t>20A605</t>
  </si>
  <si>
    <t>20A651</t>
  </si>
  <si>
    <t>20A601</t>
  </si>
  <si>
    <t>20A622</t>
  </si>
  <si>
    <t>20A634</t>
  </si>
  <si>
    <t>20A646</t>
  </si>
  <si>
    <t>20A635</t>
  </si>
  <si>
    <t>20A637</t>
  </si>
  <si>
    <t>20A648</t>
  </si>
  <si>
    <t>20A647</t>
  </si>
  <si>
    <t>20A621</t>
  </si>
  <si>
    <t>20A640</t>
  </si>
  <si>
    <t>20A613</t>
  </si>
  <si>
    <t>20A653</t>
  </si>
  <si>
    <t>20A616</t>
  </si>
  <si>
    <t>20A650</t>
  </si>
  <si>
    <t>20A627</t>
  </si>
  <si>
    <t>20A649</t>
  </si>
  <si>
    <t>20A609</t>
  </si>
  <si>
    <t>20A623</t>
  </si>
  <si>
    <t>20A607</t>
  </si>
  <si>
    <t>20A638</t>
  </si>
  <si>
    <t>20A639</t>
  </si>
  <si>
    <t>20A625</t>
  </si>
  <si>
    <t>20A614</t>
  </si>
  <si>
    <t>20A603</t>
  </si>
  <si>
    <t>20A630</t>
  </si>
  <si>
    <t>20A618</t>
  </si>
  <si>
    <t>20A645</t>
  </si>
  <si>
    <t>20A626</t>
  </si>
  <si>
    <t>20A636</t>
  </si>
  <si>
    <t>20A617</t>
  </si>
  <si>
    <t>20A628</t>
  </si>
  <si>
    <t>20A604</t>
  </si>
  <si>
    <t>20A608</t>
  </si>
  <si>
    <t>20A632</t>
  </si>
  <si>
    <t>20A615</t>
  </si>
  <si>
    <t>20A641</t>
  </si>
  <si>
    <t>20A652</t>
  </si>
  <si>
    <t>20A602</t>
  </si>
  <si>
    <t>20A642</t>
  </si>
  <si>
    <t>20A631</t>
  </si>
  <si>
    <t>20A643</t>
  </si>
  <si>
    <t>20A11</t>
  </si>
  <si>
    <t>20A606</t>
  </si>
  <si>
    <t>20A203</t>
  </si>
  <si>
    <t>20A217</t>
  </si>
  <si>
    <t>20A225</t>
  </si>
  <si>
    <t>20A227</t>
  </si>
  <si>
    <t>20A228</t>
  </si>
  <si>
    <t>20A229</t>
  </si>
  <si>
    <t>20A237</t>
  </si>
  <si>
    <t>20A239</t>
  </si>
  <si>
    <t>20A257</t>
  </si>
  <si>
    <t>20A245</t>
  </si>
  <si>
    <t>20A224</t>
  </si>
  <si>
    <t>20A206</t>
  </si>
  <si>
    <t>20A238</t>
  </si>
  <si>
    <t>20A250</t>
  </si>
  <si>
    <t>20A201</t>
  </si>
  <si>
    <t>20A207</t>
  </si>
  <si>
    <t>20A211</t>
  </si>
  <si>
    <t>20A216</t>
  </si>
  <si>
    <t>20A204</t>
  </si>
  <si>
    <t>20A256</t>
  </si>
  <si>
    <t>20A244</t>
  </si>
  <si>
    <t>20A218</t>
  </si>
  <si>
    <t>20A251</t>
  </si>
  <si>
    <t>20A234</t>
  </si>
  <si>
    <t>20A248</t>
  </si>
  <si>
    <t>20A236</t>
  </si>
  <si>
    <t>20A219</t>
  </si>
  <si>
    <t>20A231</t>
  </si>
  <si>
    <t>20A210</t>
  </si>
  <si>
    <t>20A222</t>
  </si>
  <si>
    <t>20A254</t>
  </si>
  <si>
    <t>20A258</t>
  </si>
  <si>
    <t>20A235</t>
  </si>
  <si>
    <t>20A220</t>
  </si>
  <si>
    <t>20A209</t>
  </si>
  <si>
    <t>20A255</t>
  </si>
  <si>
    <t>20A202</t>
  </si>
  <si>
    <t>20A233</t>
  </si>
  <si>
    <t>20A232</t>
  </si>
  <si>
    <t>20A240</t>
  </si>
  <si>
    <t>20A252</t>
  </si>
  <si>
    <t>20A246</t>
  </si>
  <si>
    <t>20A230</t>
  </si>
  <si>
    <t>20A253</t>
  </si>
  <si>
    <t>20A241</t>
  </si>
  <si>
    <t>20A208</t>
  </si>
  <si>
    <t>20A243</t>
  </si>
  <si>
    <t>20A242</t>
  </si>
  <si>
    <t>20A215</t>
  </si>
  <si>
    <t>20A226</t>
  </si>
  <si>
    <t>20A247</t>
  </si>
  <si>
    <t>20A249</t>
  </si>
  <si>
    <t>20A214</t>
  </si>
  <si>
    <t>20A212</t>
  </si>
  <si>
    <t>20A903</t>
  </si>
  <si>
    <t>20A913</t>
  </si>
  <si>
    <t>20A902</t>
  </si>
  <si>
    <t>20A908</t>
  </si>
  <si>
    <t>20A909</t>
  </si>
  <si>
    <t>20A905</t>
  </si>
  <si>
    <t>20A912</t>
  </si>
  <si>
    <t>20A910</t>
  </si>
  <si>
    <t>20A906</t>
  </si>
  <si>
    <t>20A911</t>
  </si>
  <si>
    <t>20A904</t>
  </si>
  <si>
    <t>20A914</t>
  </si>
  <si>
    <t>20A907</t>
  </si>
  <si>
    <t>20A406</t>
  </si>
  <si>
    <t>20A417</t>
  </si>
  <si>
    <t>20A427</t>
  </si>
  <si>
    <t>20A435</t>
  </si>
  <si>
    <t>20A412</t>
  </si>
  <si>
    <t>20A403</t>
  </si>
  <si>
    <t>20A404</t>
  </si>
  <si>
    <t>20A408</t>
  </si>
  <si>
    <t>20A434</t>
  </si>
  <si>
    <t>20A405</t>
  </si>
  <si>
    <t>20A428</t>
  </si>
  <si>
    <t>20A401</t>
  </si>
  <si>
    <t>20A400</t>
  </si>
  <si>
    <t>20A425</t>
  </si>
  <si>
    <t>20A421</t>
  </si>
  <si>
    <t>20A416</t>
  </si>
  <si>
    <t>20A422</t>
  </si>
  <si>
    <t>20A429</t>
  </si>
  <si>
    <t>20A423</t>
  </si>
  <si>
    <t>20A419</t>
  </si>
  <si>
    <t>20A420</t>
  </si>
  <si>
    <t>20A414</t>
  </si>
  <si>
    <t>20A436</t>
  </si>
  <si>
    <t>20A432</t>
  </si>
  <si>
    <t>20A433</t>
  </si>
  <si>
    <t>20A430</t>
  </si>
  <si>
    <t>20A410</t>
  </si>
  <si>
    <t>20A426</t>
  </si>
  <si>
    <t>20A418</t>
  </si>
  <si>
    <t>20A411</t>
  </si>
  <si>
    <t>20A437</t>
  </si>
  <si>
    <t>20A407</t>
  </si>
  <si>
    <t>20PT26</t>
  </si>
  <si>
    <t>20PT28</t>
  </si>
  <si>
    <t>20PT29</t>
  </si>
  <si>
    <t>20PT12</t>
  </si>
  <si>
    <t>20PT11</t>
  </si>
  <si>
    <t>20PT24</t>
  </si>
  <si>
    <t>20PT18</t>
  </si>
  <si>
    <t>20PT1</t>
  </si>
  <si>
    <t>20PT25</t>
  </si>
  <si>
    <t>20PT17</t>
  </si>
  <si>
    <t>20PT7</t>
  </si>
  <si>
    <t>20PT15</t>
  </si>
  <si>
    <t>20PT22</t>
  </si>
  <si>
    <t>20PT5</t>
  </si>
  <si>
    <t>20PT21</t>
  </si>
  <si>
    <t>20PT20</t>
  </si>
  <si>
    <t>20PT19</t>
  </si>
  <si>
    <t>20PT16</t>
  </si>
  <si>
    <t>20PT9</t>
  </si>
  <si>
    <t>20PT27</t>
  </si>
  <si>
    <t>20PT13</t>
  </si>
  <si>
    <t>20PT3</t>
  </si>
  <si>
    <t>20PT01</t>
  </si>
  <si>
    <t>20PT07</t>
  </si>
  <si>
    <t>20PT05</t>
  </si>
  <si>
    <t>20PT09</t>
  </si>
  <si>
    <t>20PT03</t>
  </si>
  <si>
    <t>MHS</t>
  </si>
  <si>
    <t>20A003</t>
  </si>
  <si>
    <t>20A006</t>
  </si>
  <si>
    <t>20A009</t>
  </si>
  <si>
    <t>20A040</t>
  </si>
  <si>
    <t>20A034</t>
  </si>
  <si>
    <t>20A036</t>
  </si>
  <si>
    <t>20A038</t>
  </si>
  <si>
    <t>20A008</t>
  </si>
  <si>
    <t>20A026</t>
  </si>
  <si>
    <t>20A035</t>
  </si>
  <si>
    <t>20A004</t>
  </si>
  <si>
    <t>20A014</t>
  </si>
  <si>
    <t>20A024</t>
  </si>
  <si>
    <t>20A020</t>
  </si>
  <si>
    <t>20A018</t>
  </si>
  <si>
    <t>20A023</t>
  </si>
  <si>
    <t>20A016</t>
  </si>
  <si>
    <t>20A013</t>
  </si>
  <si>
    <t>20A019</t>
  </si>
  <si>
    <t>20A032</t>
  </si>
  <si>
    <t>20A037</t>
  </si>
  <si>
    <t>20A015</t>
  </si>
  <si>
    <t>20A028</t>
  </si>
  <si>
    <t>20A039</t>
  </si>
  <si>
    <t>20A022</t>
  </si>
  <si>
    <t>20A021</t>
  </si>
  <si>
    <t>20A033</t>
  </si>
  <si>
    <t>20A005</t>
  </si>
  <si>
    <t>20A027</t>
  </si>
  <si>
    <t>20A030</t>
  </si>
  <si>
    <t>20A029</t>
  </si>
  <si>
    <t>20A002</t>
  </si>
  <si>
    <t>20A001</t>
  </si>
  <si>
    <t>20A654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</si>
</sst>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8"/>
      <color theme="1"/>
      <name val="Times New Roman"/>
      <family val="1"/>
    </font>
    <font>
      <i/>
      <sz val="12"/>
      <color theme="1"/>
      <name val="Times New Roman"/>
      <family val="1"/>
    </font>
    <font>
      <i/>
      <sz val="13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9" fillId="0" borderId="1" xfId="0" applyFont="1" applyBorder="1"/>
    <xf numFmtId="0" fontId="9" fillId="2" borderId="1" xfId="0" applyFont="1" applyFill="1" applyBorder="1"/>
    <xf numFmtId="0" fontId="9" fillId="3" borderId="1" xfId="0" applyFont="1" applyFill="1" applyBorder="1"/>
    <xf numFmtId="0" fontId="0" fillId="3" borderId="0" xfId="0" applyFill="1"/>
    <xf numFmtId="0" fontId="11" fillId="0" borderId="1" xfId="0" applyFont="1" applyBorder="1"/>
    <xf numFmtId="0" fontId="11" fillId="2" borderId="1" xfId="0" applyFont="1" applyFill="1" applyBorder="1"/>
    <xf numFmtId="0" fontId="11" fillId="3" borderId="1" xfId="0" applyFont="1" applyFill="1" applyBorder="1"/>
    <xf numFmtId="0" fontId="2" fillId="4" borderId="0" xfId="1" applyFont="1" applyFill="1" applyBorder="1" applyAlignment="1">
      <alignment horizontal="center"/>
    </xf>
    <xf numFmtId="0" fontId="2" fillId="4" borderId="0" xfId="1" applyFont="1" applyFill="1" applyBorder="1" applyAlignment="1">
      <alignment vertical="center"/>
    </xf>
    <xf numFmtId="0" fontId="9" fillId="4" borderId="0" xfId="0" applyFont="1" applyFill="1"/>
    <xf numFmtId="49" fontId="4" fillId="4" borderId="0" xfId="1" applyNumberFormat="1" applyFont="1" applyFill="1" applyAlignment="1">
      <alignment horizontal="center"/>
    </xf>
    <xf numFmtId="49" fontId="4" fillId="4" borderId="0" xfId="1" applyNumberFormat="1" applyFont="1" applyFill="1" applyAlignment="1">
      <alignment vertical="center"/>
    </xf>
    <xf numFmtId="49" fontId="5" fillId="4" borderId="0" xfId="1" applyNumberFormat="1" applyFont="1" applyFill="1" applyAlignment="1">
      <alignment vertical="center" shrinkToFit="1"/>
    </xf>
    <xf numFmtId="49" fontId="2" fillId="4" borderId="0" xfId="1" applyNumberFormat="1" applyFont="1" applyFill="1" applyAlignment="1">
      <alignment horizontal="right"/>
    </xf>
    <xf numFmtId="49" fontId="2" fillId="4" borderId="0" xfId="1" applyNumberFormat="1" applyFont="1" applyFill="1" applyAlignment="1">
      <alignment horizontal="center"/>
    </xf>
    <xf numFmtId="49" fontId="2" fillId="4" borderId="0" xfId="1" applyNumberFormat="1" applyFont="1" applyFill="1" applyBorder="1" applyAlignment="1">
      <alignment horizontal="center" vertical="center"/>
    </xf>
    <xf numFmtId="49" fontId="4" fillId="4" borderId="0" xfId="1" applyNumberFormat="1" applyFont="1" applyFill="1" applyAlignment="1">
      <alignment horizontal="center" vertical="center" shrinkToFit="1"/>
    </xf>
    <xf numFmtId="49" fontId="4" fillId="4" borderId="0" xfId="1" applyNumberFormat="1" applyFont="1" applyFill="1" applyAlignment="1">
      <alignment horizontal="center" vertical="center"/>
    </xf>
    <xf numFmtId="0" fontId="7" fillId="4" borderId="0" xfId="1" applyFont="1" applyFill="1" applyBorder="1" applyAlignment="1">
      <alignment horizontal="right" vertical="center"/>
    </xf>
    <xf numFmtId="0" fontId="7" fillId="4" borderId="0" xfId="1" applyFont="1" applyFill="1" applyBorder="1" applyAlignment="1">
      <alignment horizontal="center" vertical="center"/>
    </xf>
    <xf numFmtId="49" fontId="7" fillId="4" borderId="0" xfId="1" applyNumberFormat="1" applyFont="1" applyFill="1" applyBorder="1" applyAlignment="1">
      <alignment horizontal="center" vertical="center" shrinkToFit="1"/>
    </xf>
    <xf numFmtId="0" fontId="10" fillId="4" borderId="0" xfId="1" applyFont="1" applyFill="1"/>
    <xf numFmtId="0" fontId="7" fillId="4" borderId="0" xfId="1" applyFont="1" applyFill="1" applyBorder="1" applyAlignment="1">
      <alignment horizontal="center" vertical="center" shrinkToFit="1"/>
    </xf>
    <xf numFmtId="0" fontId="8" fillId="4" borderId="0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 shrinkToFit="1"/>
    </xf>
    <xf numFmtId="0" fontId="4" fillId="4" borderId="1" xfId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center" vertical="center" wrapText="1" shrinkToFit="1"/>
    </xf>
    <xf numFmtId="0" fontId="4" fillId="4" borderId="1" xfId="1" applyFont="1" applyFill="1" applyBorder="1" applyAlignment="1">
      <alignment horizontal="center" vertical="center" wrapText="1" shrinkToFi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9" fillId="4" borderId="0" xfId="0" applyFont="1" applyFill="1" applyBorder="1" applyAlignment="1">
      <alignment horizontal="center" vertical="center"/>
    </xf>
    <xf numFmtId="0" fontId="9" fillId="4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2" fillId="0" borderId="1" xfId="0" applyFont="1" applyFill="1" applyBorder="1"/>
    <xf numFmtId="0" fontId="9" fillId="0" borderId="0" xfId="0" applyFont="1" applyFill="1" applyBorder="1"/>
    <xf numFmtId="0" fontId="9" fillId="0" borderId="0" xfId="0" applyFont="1" applyFill="1"/>
    <xf numFmtId="0" fontId="6" fillId="4" borderId="0" xfId="1" applyFont="1" applyFill="1" applyBorder="1" applyAlignment="1">
      <alignment horizontal="center" vertical="center" wrapText="1"/>
    </xf>
    <xf numFmtId="49" fontId="3" fillId="4" borderId="0" xfId="1" applyNumberFormat="1" applyFont="1" applyFill="1" applyAlignment="1">
      <alignment horizontal="center" vertical="center" shrinkToFit="1"/>
    </xf>
    <xf numFmtId="49" fontId="5" fillId="4" borderId="0" xfId="1" applyNumberFormat="1" applyFont="1" applyFill="1" applyAlignment="1">
      <alignment horizontal="center" vertical="center" shrinkToFit="1"/>
    </xf>
    <xf numFmtId="0" fontId="0" fillId="2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2"/>
  <sheetViews>
    <sheetView tabSelected="1" zoomScaleNormal="100" workbookViewId="0">
      <selection activeCell="H11" sqref="H11"/>
    </sheetView>
  </sheetViews>
  <sheetFormatPr defaultRowHeight="15" x14ac:dyDescent="0.25"/>
  <cols>
    <col min="1" max="1" width="5.42578125" style="10" customWidth="1"/>
    <col min="2" max="2" width="10" style="10" bestFit="1" customWidth="1"/>
    <col min="3" max="3" width="24.42578125" style="10" customWidth="1"/>
    <col min="4" max="4" width="9.28515625" style="10" bestFit="1" customWidth="1"/>
    <col min="5" max="5" width="6.85546875" style="10" customWidth="1"/>
    <col min="6" max="6" width="17" style="10" bestFit="1" customWidth="1"/>
    <col min="7" max="7" width="15.7109375" style="10" bestFit="1" customWidth="1"/>
    <col min="8" max="8" width="16.140625" style="10" bestFit="1" customWidth="1"/>
    <col min="9" max="9" width="18.140625" style="10" bestFit="1" customWidth="1"/>
    <col min="10" max="10" width="14.7109375" style="10" bestFit="1" customWidth="1"/>
    <col min="11" max="11" width="8.42578125" style="10" hidden="1" customWidth="1"/>
    <col min="12" max="13" width="14.85546875" style="10" bestFit="1" customWidth="1"/>
    <col min="14" max="14" width="16.140625" style="10" bestFit="1" customWidth="1"/>
    <col min="15" max="15" width="14.85546875" style="10" bestFit="1" customWidth="1"/>
    <col min="16" max="16" width="14.7109375" style="10" bestFit="1" customWidth="1"/>
    <col min="17" max="16384" width="9.140625" style="10"/>
  </cols>
  <sheetData>
    <row r="1" spans="1:11 16384:16384" ht="16.5" x14ac:dyDescent="0.25">
      <c r="A1" s="8" t="s">
        <v>0</v>
      </c>
      <c r="B1" s="8"/>
      <c r="C1" s="8"/>
      <c r="D1" s="8"/>
      <c r="E1" s="9"/>
      <c r="G1" s="41" t="s">
        <v>1</v>
      </c>
      <c r="H1" s="41"/>
      <c r="I1" s="41"/>
      <c r="J1" s="41"/>
    </row>
    <row r="2" spans="1:11 16384:16384" ht="16.5" x14ac:dyDescent="0.25">
      <c r="A2" s="11" t="s">
        <v>2</v>
      </c>
      <c r="B2" s="11"/>
      <c r="C2" s="11"/>
      <c r="D2" s="11"/>
      <c r="E2" s="12"/>
      <c r="G2" s="42" t="s">
        <v>3</v>
      </c>
      <c r="H2" s="42"/>
      <c r="I2" s="42"/>
      <c r="J2" s="42"/>
      <c r="K2" s="13"/>
    </row>
    <row r="3" spans="1:11 16384:16384" ht="15.75" x14ac:dyDescent="0.25">
      <c r="A3" s="14"/>
      <c r="B3" s="14"/>
      <c r="C3" s="15"/>
      <c r="D3" s="15"/>
      <c r="E3" s="16"/>
      <c r="F3" s="17"/>
      <c r="G3" s="18"/>
      <c r="H3" s="18"/>
      <c r="I3" s="17"/>
      <c r="J3" s="18"/>
      <c r="K3" s="17"/>
    </row>
    <row r="4" spans="1:11 16384:16384" ht="48.75" customHeight="1" x14ac:dyDescent="0.25">
      <c r="A4" s="40" t="s">
        <v>170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 16384:16384" ht="48.75" hidden="1" customHeight="1" x14ac:dyDescent="0.25">
      <c r="A5" s="19" t="s">
        <v>4</v>
      </c>
      <c r="B5" s="19"/>
      <c r="C5" s="20"/>
      <c r="D5" s="20"/>
      <c r="E5" s="20"/>
      <c r="F5" s="21"/>
      <c r="G5" s="22"/>
      <c r="H5" s="20"/>
      <c r="I5" s="23"/>
      <c r="J5" s="24"/>
      <c r="K5" s="25"/>
    </row>
    <row r="6" spans="1:11 16384:16384" ht="47.25" x14ac:dyDescent="0.25">
      <c r="A6" s="26" t="s">
        <v>5</v>
      </c>
      <c r="B6" s="26" t="s">
        <v>948</v>
      </c>
      <c r="C6" s="26" t="s">
        <v>735</v>
      </c>
      <c r="D6" s="26" t="s">
        <v>584</v>
      </c>
      <c r="E6" s="26" t="s">
        <v>6</v>
      </c>
      <c r="F6" s="27" t="s">
        <v>7</v>
      </c>
      <c r="G6" s="26" t="s">
        <v>8</v>
      </c>
      <c r="H6" s="26" t="s">
        <v>9</v>
      </c>
      <c r="I6" s="28" t="s">
        <v>10</v>
      </c>
      <c r="J6" s="26" t="s">
        <v>11</v>
      </c>
      <c r="K6" s="28" t="s">
        <v>12</v>
      </c>
    </row>
    <row r="7" spans="1:11 16384:16384" ht="15.75" x14ac:dyDescent="0.25">
      <c r="A7" s="29">
        <v>1</v>
      </c>
      <c r="B7" s="32" t="s">
        <v>949</v>
      </c>
      <c r="C7" s="30" t="s">
        <v>157</v>
      </c>
      <c r="D7" s="30" t="s">
        <v>45</v>
      </c>
      <c r="E7" s="30" t="s">
        <v>126</v>
      </c>
      <c r="F7" s="30" t="s">
        <v>171</v>
      </c>
      <c r="G7" s="30" t="s">
        <v>15</v>
      </c>
      <c r="H7" s="29" t="s">
        <v>206</v>
      </c>
      <c r="I7" s="29" t="s">
        <v>339</v>
      </c>
      <c r="J7" s="29" t="s">
        <v>16</v>
      </c>
      <c r="K7" s="31"/>
      <c r="XFD7" s="10">
        <f t="shared" ref="XFD7:XFD40" si="0">SUM(A7:XFC7)</f>
        <v>1</v>
      </c>
    </row>
    <row r="8" spans="1:11 16384:16384" ht="15.75" x14ac:dyDescent="0.25">
      <c r="A8" s="29">
        <v>2</v>
      </c>
      <c r="B8" s="32" t="s">
        <v>950</v>
      </c>
      <c r="C8" s="30" t="s">
        <v>624</v>
      </c>
      <c r="D8" s="30" t="s">
        <v>45</v>
      </c>
      <c r="E8" s="30" t="s">
        <v>126</v>
      </c>
      <c r="F8" s="30" t="s">
        <v>172</v>
      </c>
      <c r="G8" s="30" t="s">
        <v>34</v>
      </c>
      <c r="H8" s="29" t="s">
        <v>207</v>
      </c>
      <c r="I8" s="29" t="s">
        <v>339</v>
      </c>
      <c r="J8" s="29" t="s">
        <v>16</v>
      </c>
      <c r="K8" s="31"/>
      <c r="XFD8" s="10">
        <f t="shared" si="0"/>
        <v>2</v>
      </c>
    </row>
    <row r="9" spans="1:11 16384:16384" ht="15.75" x14ac:dyDescent="0.25">
      <c r="A9" s="29">
        <v>3</v>
      </c>
      <c r="B9" s="32" t="s">
        <v>951</v>
      </c>
      <c r="C9" s="30" t="s">
        <v>625</v>
      </c>
      <c r="D9" s="30" t="s">
        <v>45</v>
      </c>
      <c r="E9" s="30" t="s">
        <v>126</v>
      </c>
      <c r="F9" s="30" t="s">
        <v>173</v>
      </c>
      <c r="G9" s="30" t="s">
        <v>15</v>
      </c>
      <c r="H9" s="29" t="s">
        <v>208</v>
      </c>
      <c r="I9" s="29" t="s">
        <v>339</v>
      </c>
      <c r="J9" s="29" t="s">
        <v>16</v>
      </c>
      <c r="K9" s="31"/>
      <c r="XFD9" s="10">
        <f t="shared" si="0"/>
        <v>3</v>
      </c>
    </row>
    <row r="10" spans="1:11 16384:16384" ht="15.75" x14ac:dyDescent="0.25">
      <c r="A10" s="29">
        <v>4</v>
      </c>
      <c r="B10" s="32" t="s">
        <v>952</v>
      </c>
      <c r="C10" s="30" t="s">
        <v>626</v>
      </c>
      <c r="D10" s="30" t="s">
        <v>45</v>
      </c>
      <c r="E10" s="30" t="s">
        <v>126</v>
      </c>
      <c r="F10" s="30" t="s">
        <v>174</v>
      </c>
      <c r="G10" s="30" t="s">
        <v>41</v>
      </c>
      <c r="H10" s="29" t="s">
        <v>209</v>
      </c>
      <c r="I10" s="29" t="s">
        <v>339</v>
      </c>
      <c r="J10" s="29" t="s">
        <v>16</v>
      </c>
      <c r="K10" s="31"/>
      <c r="XFD10" s="10">
        <f t="shared" si="0"/>
        <v>4</v>
      </c>
    </row>
    <row r="11" spans="1:11 16384:16384" ht="15.75" x14ac:dyDescent="0.25">
      <c r="A11" s="29">
        <v>5</v>
      </c>
      <c r="B11" s="32" t="s">
        <v>953</v>
      </c>
      <c r="C11" s="30" t="s">
        <v>82</v>
      </c>
      <c r="D11" s="30" t="s">
        <v>585</v>
      </c>
      <c r="E11" s="30" t="s">
        <v>32</v>
      </c>
      <c r="F11" s="30" t="s">
        <v>175</v>
      </c>
      <c r="G11" s="30" t="s">
        <v>34</v>
      </c>
      <c r="H11" s="29" t="s">
        <v>210</v>
      </c>
      <c r="I11" s="29" t="s">
        <v>339</v>
      </c>
      <c r="J11" s="29" t="s">
        <v>16</v>
      </c>
      <c r="K11" s="31"/>
      <c r="XFD11" s="10">
        <f t="shared" si="0"/>
        <v>5</v>
      </c>
    </row>
    <row r="12" spans="1:11 16384:16384" ht="15.75" x14ac:dyDescent="0.25">
      <c r="A12" s="29">
        <v>6</v>
      </c>
      <c r="B12" s="32" t="s">
        <v>954</v>
      </c>
      <c r="C12" s="30" t="s">
        <v>166</v>
      </c>
      <c r="D12" s="30" t="s">
        <v>36</v>
      </c>
      <c r="E12" s="30" t="s">
        <v>126</v>
      </c>
      <c r="F12" s="30" t="s">
        <v>176</v>
      </c>
      <c r="G12" s="30" t="s">
        <v>38</v>
      </c>
      <c r="H12" s="29" t="s">
        <v>211</v>
      </c>
      <c r="I12" s="29" t="s">
        <v>339</v>
      </c>
      <c r="J12" s="29" t="s">
        <v>16</v>
      </c>
      <c r="K12" s="31"/>
      <c r="XFD12" s="10">
        <f t="shared" si="0"/>
        <v>6</v>
      </c>
    </row>
    <row r="13" spans="1:11 16384:16384" ht="15.75" x14ac:dyDescent="0.25">
      <c r="A13" s="29">
        <v>7</v>
      </c>
      <c r="B13" s="32" t="s">
        <v>955</v>
      </c>
      <c r="C13" s="30" t="s">
        <v>627</v>
      </c>
      <c r="D13" s="30" t="s">
        <v>36</v>
      </c>
      <c r="E13" s="30" t="s">
        <v>126</v>
      </c>
      <c r="F13" s="30" t="s">
        <v>177</v>
      </c>
      <c r="G13" s="30" t="s">
        <v>22</v>
      </c>
      <c r="H13" s="29" t="s">
        <v>212</v>
      </c>
      <c r="I13" s="29" t="s">
        <v>339</v>
      </c>
      <c r="J13" s="29" t="s">
        <v>16</v>
      </c>
      <c r="K13" s="31"/>
      <c r="XFD13" s="10">
        <f t="shared" si="0"/>
        <v>7</v>
      </c>
    </row>
    <row r="14" spans="1:11 16384:16384" ht="15.75" x14ac:dyDescent="0.25">
      <c r="A14" s="29">
        <v>8</v>
      </c>
      <c r="B14" s="32" t="s">
        <v>956</v>
      </c>
      <c r="C14" s="30" t="s">
        <v>628</v>
      </c>
      <c r="D14" s="30" t="s">
        <v>62</v>
      </c>
      <c r="E14" s="30" t="s">
        <v>126</v>
      </c>
      <c r="F14" s="30" t="s">
        <v>178</v>
      </c>
      <c r="G14" s="30" t="s">
        <v>34</v>
      </c>
      <c r="H14" s="29" t="s">
        <v>213</v>
      </c>
      <c r="I14" s="29" t="s">
        <v>339</v>
      </c>
      <c r="J14" s="29" t="s">
        <v>16</v>
      </c>
      <c r="K14" s="31"/>
      <c r="XFD14" s="10">
        <f t="shared" si="0"/>
        <v>8</v>
      </c>
    </row>
    <row r="15" spans="1:11 16384:16384" ht="15.75" x14ac:dyDescent="0.25">
      <c r="A15" s="29">
        <v>9</v>
      </c>
      <c r="B15" s="32" t="s">
        <v>957</v>
      </c>
      <c r="C15" s="30" t="s">
        <v>629</v>
      </c>
      <c r="D15" s="30" t="s">
        <v>62</v>
      </c>
      <c r="E15" s="30" t="s">
        <v>126</v>
      </c>
      <c r="F15" s="30" t="s">
        <v>179</v>
      </c>
      <c r="G15" s="30" t="s">
        <v>180</v>
      </c>
      <c r="H15" s="29" t="s">
        <v>214</v>
      </c>
      <c r="I15" s="29" t="s">
        <v>339</v>
      </c>
      <c r="J15" s="29" t="s">
        <v>16</v>
      </c>
      <c r="K15" s="31"/>
      <c r="XFD15" s="10">
        <f t="shared" si="0"/>
        <v>9</v>
      </c>
    </row>
    <row r="16" spans="1:11 16384:16384" ht="15.75" x14ac:dyDescent="0.25">
      <c r="A16" s="29">
        <v>10</v>
      </c>
      <c r="B16" s="32" t="s">
        <v>958</v>
      </c>
      <c r="C16" s="30" t="s">
        <v>155</v>
      </c>
      <c r="D16" s="30" t="s">
        <v>62</v>
      </c>
      <c r="E16" s="30" t="s">
        <v>126</v>
      </c>
      <c r="F16" s="30" t="s">
        <v>181</v>
      </c>
      <c r="G16" s="30" t="s">
        <v>15</v>
      </c>
      <c r="H16" s="29" t="s">
        <v>215</v>
      </c>
      <c r="I16" s="29" t="s">
        <v>339</v>
      </c>
      <c r="J16" s="29" t="s">
        <v>16</v>
      </c>
      <c r="K16" s="31"/>
      <c r="XFD16" s="10">
        <f t="shared" si="0"/>
        <v>10</v>
      </c>
    </row>
    <row r="17" spans="1:11 16384:16384" ht="15.75" x14ac:dyDescent="0.25">
      <c r="A17" s="29">
        <v>11</v>
      </c>
      <c r="B17" s="32" t="s">
        <v>959</v>
      </c>
      <c r="C17" s="30" t="s">
        <v>630</v>
      </c>
      <c r="D17" s="30" t="s">
        <v>58</v>
      </c>
      <c r="E17" s="30" t="s">
        <v>126</v>
      </c>
      <c r="F17" s="30" t="s">
        <v>182</v>
      </c>
      <c r="G17" s="30" t="s">
        <v>180</v>
      </c>
      <c r="H17" s="29" t="s">
        <v>216</v>
      </c>
      <c r="I17" s="29" t="s">
        <v>339</v>
      </c>
      <c r="J17" s="29" t="s">
        <v>16</v>
      </c>
      <c r="K17" s="31"/>
      <c r="XFD17" s="10">
        <f t="shared" si="0"/>
        <v>11</v>
      </c>
    </row>
    <row r="18" spans="1:11 16384:16384" ht="15.75" x14ac:dyDescent="0.25">
      <c r="A18" s="29">
        <v>12</v>
      </c>
      <c r="B18" s="32" t="s">
        <v>960</v>
      </c>
      <c r="C18" s="30" t="s">
        <v>631</v>
      </c>
      <c r="D18" s="30" t="s">
        <v>118</v>
      </c>
      <c r="E18" s="30" t="s">
        <v>126</v>
      </c>
      <c r="F18" s="30" t="s">
        <v>183</v>
      </c>
      <c r="G18" s="30" t="s">
        <v>34</v>
      </c>
      <c r="H18" s="29" t="s">
        <v>217</v>
      </c>
      <c r="I18" s="29" t="s">
        <v>339</v>
      </c>
      <c r="J18" s="29" t="s">
        <v>16</v>
      </c>
      <c r="K18" s="31"/>
      <c r="XFD18" s="10">
        <f t="shared" si="0"/>
        <v>12</v>
      </c>
    </row>
    <row r="19" spans="1:11 16384:16384" ht="15.75" x14ac:dyDescent="0.25">
      <c r="A19" s="29">
        <v>13</v>
      </c>
      <c r="B19" s="32" t="s">
        <v>961</v>
      </c>
      <c r="C19" s="30" t="s">
        <v>35</v>
      </c>
      <c r="D19" s="30" t="s">
        <v>118</v>
      </c>
      <c r="E19" s="30" t="s">
        <v>126</v>
      </c>
      <c r="F19" s="30" t="s">
        <v>184</v>
      </c>
      <c r="G19" s="30" t="s">
        <v>41</v>
      </c>
      <c r="H19" s="29" t="s">
        <v>218</v>
      </c>
      <c r="I19" s="29" t="s">
        <v>339</v>
      </c>
      <c r="J19" s="29" t="s">
        <v>16</v>
      </c>
      <c r="K19" s="31"/>
      <c r="XFD19" s="10">
        <f t="shared" si="0"/>
        <v>13</v>
      </c>
    </row>
    <row r="20" spans="1:11 16384:16384" ht="15.75" x14ac:dyDescent="0.25">
      <c r="A20" s="29">
        <v>14</v>
      </c>
      <c r="B20" s="32" t="s">
        <v>962</v>
      </c>
      <c r="C20" s="30" t="s">
        <v>71</v>
      </c>
      <c r="D20" s="30" t="s">
        <v>586</v>
      </c>
      <c r="E20" s="30" t="s">
        <v>126</v>
      </c>
      <c r="F20" s="30" t="s">
        <v>185</v>
      </c>
      <c r="G20" s="30" t="s">
        <v>22</v>
      </c>
      <c r="H20" s="29" t="s">
        <v>219</v>
      </c>
      <c r="I20" s="29" t="s">
        <v>339</v>
      </c>
      <c r="J20" s="29" t="s">
        <v>16</v>
      </c>
      <c r="K20" s="31"/>
      <c r="XFD20" s="10">
        <f t="shared" si="0"/>
        <v>14</v>
      </c>
    </row>
    <row r="21" spans="1:11 16384:16384" ht="15.75" x14ac:dyDescent="0.25">
      <c r="A21" s="29">
        <v>15</v>
      </c>
      <c r="B21" s="32" t="s">
        <v>963</v>
      </c>
      <c r="C21" s="30" t="s">
        <v>35</v>
      </c>
      <c r="D21" s="30" t="s">
        <v>40</v>
      </c>
      <c r="E21" s="30" t="s">
        <v>126</v>
      </c>
      <c r="F21" s="30" t="s">
        <v>186</v>
      </c>
      <c r="G21" s="30" t="s">
        <v>21</v>
      </c>
      <c r="H21" s="29" t="s">
        <v>220</v>
      </c>
      <c r="I21" s="29" t="s">
        <v>339</v>
      </c>
      <c r="J21" s="29" t="s">
        <v>16</v>
      </c>
      <c r="K21" s="31"/>
      <c r="XFD21" s="10">
        <f t="shared" si="0"/>
        <v>15</v>
      </c>
    </row>
    <row r="22" spans="1:11 16384:16384" ht="15.75" x14ac:dyDescent="0.25">
      <c r="A22" s="29">
        <v>16</v>
      </c>
      <c r="B22" s="32" t="s">
        <v>964</v>
      </c>
      <c r="C22" s="30" t="s">
        <v>632</v>
      </c>
      <c r="D22" s="30" t="s">
        <v>28</v>
      </c>
      <c r="E22" s="30" t="s">
        <v>126</v>
      </c>
      <c r="F22" s="30" t="s">
        <v>187</v>
      </c>
      <c r="G22" s="30" t="s">
        <v>34</v>
      </c>
      <c r="H22" s="29" t="s">
        <v>221</v>
      </c>
      <c r="I22" s="29" t="s">
        <v>339</v>
      </c>
      <c r="J22" s="29" t="s">
        <v>16</v>
      </c>
      <c r="K22" s="31"/>
      <c r="XFD22" s="10">
        <f t="shared" si="0"/>
        <v>16</v>
      </c>
    </row>
    <row r="23" spans="1:11 16384:16384" ht="15.75" x14ac:dyDescent="0.25">
      <c r="A23" s="29">
        <v>17</v>
      </c>
      <c r="B23" s="32" t="s">
        <v>965</v>
      </c>
      <c r="C23" s="30" t="s">
        <v>13</v>
      </c>
      <c r="D23" s="30" t="s">
        <v>587</v>
      </c>
      <c r="E23" s="30" t="s">
        <v>126</v>
      </c>
      <c r="F23" s="30" t="s">
        <v>188</v>
      </c>
      <c r="G23" s="30" t="s">
        <v>34</v>
      </c>
      <c r="H23" s="29" t="s">
        <v>222</v>
      </c>
      <c r="I23" s="29" t="s">
        <v>339</v>
      </c>
      <c r="J23" s="29" t="s">
        <v>16</v>
      </c>
      <c r="K23" s="31"/>
      <c r="XFD23" s="10">
        <f t="shared" si="0"/>
        <v>17</v>
      </c>
    </row>
    <row r="24" spans="1:11 16384:16384" ht="15.75" x14ac:dyDescent="0.25">
      <c r="A24" s="29">
        <v>18</v>
      </c>
      <c r="B24" s="32" t="s">
        <v>966</v>
      </c>
      <c r="C24" s="30" t="s">
        <v>106</v>
      </c>
      <c r="D24" s="30" t="s">
        <v>39</v>
      </c>
      <c r="E24" s="30" t="s">
        <v>126</v>
      </c>
      <c r="F24" s="30" t="s">
        <v>189</v>
      </c>
      <c r="G24" s="30" t="s">
        <v>68</v>
      </c>
      <c r="H24" s="29" t="s">
        <v>223</v>
      </c>
      <c r="I24" s="29" t="s">
        <v>339</v>
      </c>
      <c r="J24" s="29" t="s">
        <v>16</v>
      </c>
      <c r="K24" s="31"/>
      <c r="XFD24" s="10">
        <f t="shared" si="0"/>
        <v>18</v>
      </c>
    </row>
    <row r="25" spans="1:11 16384:16384" ht="15.75" x14ac:dyDescent="0.25">
      <c r="A25" s="29">
        <v>19</v>
      </c>
      <c r="B25" s="32" t="s">
        <v>967</v>
      </c>
      <c r="C25" s="30" t="s">
        <v>633</v>
      </c>
      <c r="D25" s="30" t="s">
        <v>39</v>
      </c>
      <c r="E25" s="30" t="s">
        <v>126</v>
      </c>
      <c r="F25" s="30" t="s">
        <v>190</v>
      </c>
      <c r="G25" s="30" t="s">
        <v>34</v>
      </c>
      <c r="H25" s="29" t="s">
        <v>224</v>
      </c>
      <c r="I25" s="29" t="s">
        <v>339</v>
      </c>
      <c r="J25" s="29" t="s">
        <v>16</v>
      </c>
      <c r="K25" s="31"/>
      <c r="XFD25" s="10">
        <f t="shared" si="0"/>
        <v>19</v>
      </c>
    </row>
    <row r="26" spans="1:11 16384:16384" ht="15.75" x14ac:dyDescent="0.25">
      <c r="A26" s="29">
        <v>20</v>
      </c>
      <c r="B26" s="32" t="s">
        <v>968</v>
      </c>
      <c r="C26" s="30" t="s">
        <v>164</v>
      </c>
      <c r="D26" s="30" t="s">
        <v>39</v>
      </c>
      <c r="E26" s="30" t="s">
        <v>126</v>
      </c>
      <c r="F26" s="30" t="s">
        <v>191</v>
      </c>
      <c r="G26" s="30" t="s">
        <v>34</v>
      </c>
      <c r="H26" s="29" t="s">
        <v>225</v>
      </c>
      <c r="I26" s="29" t="s">
        <v>339</v>
      </c>
      <c r="J26" s="29" t="s">
        <v>16</v>
      </c>
      <c r="K26" s="31"/>
      <c r="XFD26" s="10">
        <f t="shared" si="0"/>
        <v>20</v>
      </c>
    </row>
    <row r="27" spans="1:11 16384:16384" ht="15.75" x14ac:dyDescent="0.25">
      <c r="A27" s="29">
        <v>21</v>
      </c>
      <c r="B27" s="32" t="s">
        <v>969</v>
      </c>
      <c r="C27" s="30" t="s">
        <v>634</v>
      </c>
      <c r="D27" s="30" t="s">
        <v>39</v>
      </c>
      <c r="E27" s="30" t="s">
        <v>126</v>
      </c>
      <c r="F27" s="30" t="s">
        <v>192</v>
      </c>
      <c r="G27" s="30" t="s">
        <v>21</v>
      </c>
      <c r="H27" s="29" t="s">
        <v>226</v>
      </c>
      <c r="I27" s="29" t="s">
        <v>339</v>
      </c>
      <c r="J27" s="29" t="s">
        <v>16</v>
      </c>
      <c r="K27" s="31"/>
      <c r="XFD27" s="10">
        <f t="shared" si="0"/>
        <v>21</v>
      </c>
    </row>
    <row r="28" spans="1:11 16384:16384" ht="15.75" x14ac:dyDescent="0.25">
      <c r="A28" s="29">
        <v>22</v>
      </c>
      <c r="B28" s="32" t="s">
        <v>970</v>
      </c>
      <c r="C28" s="30" t="s">
        <v>635</v>
      </c>
      <c r="D28" s="30" t="s">
        <v>117</v>
      </c>
      <c r="E28" s="30" t="s">
        <v>126</v>
      </c>
      <c r="F28" s="30" t="s">
        <v>193</v>
      </c>
      <c r="G28" s="30" t="s">
        <v>108</v>
      </c>
      <c r="H28" s="29" t="s">
        <v>227</v>
      </c>
      <c r="I28" s="29" t="s">
        <v>339</v>
      </c>
      <c r="J28" s="29" t="s">
        <v>16</v>
      </c>
      <c r="K28" s="31"/>
      <c r="XFD28" s="10">
        <f t="shared" si="0"/>
        <v>22</v>
      </c>
    </row>
    <row r="29" spans="1:11 16384:16384" ht="15.75" x14ac:dyDescent="0.25">
      <c r="A29" s="29">
        <v>23</v>
      </c>
      <c r="B29" s="32" t="s">
        <v>971</v>
      </c>
      <c r="C29" s="30" t="s">
        <v>636</v>
      </c>
      <c r="D29" s="30" t="s">
        <v>72</v>
      </c>
      <c r="E29" s="30" t="s">
        <v>126</v>
      </c>
      <c r="F29" s="30" t="s">
        <v>194</v>
      </c>
      <c r="G29" s="30" t="s">
        <v>41</v>
      </c>
      <c r="H29" s="29" t="s">
        <v>228</v>
      </c>
      <c r="I29" s="29" t="s">
        <v>339</v>
      </c>
      <c r="J29" s="29" t="s">
        <v>16</v>
      </c>
      <c r="K29" s="31"/>
      <c r="XFD29" s="10">
        <f t="shared" si="0"/>
        <v>23</v>
      </c>
    </row>
    <row r="30" spans="1:11 16384:16384" ht="15.75" x14ac:dyDescent="0.25">
      <c r="A30" s="29">
        <v>24</v>
      </c>
      <c r="B30" s="32" t="s">
        <v>972</v>
      </c>
      <c r="C30" s="30" t="s">
        <v>78</v>
      </c>
      <c r="D30" s="30" t="s">
        <v>32</v>
      </c>
      <c r="E30" s="30" t="s">
        <v>32</v>
      </c>
      <c r="F30" s="30" t="s">
        <v>195</v>
      </c>
      <c r="G30" s="30" t="s">
        <v>41</v>
      </c>
      <c r="H30" s="29" t="s">
        <v>229</v>
      </c>
      <c r="I30" s="29" t="s">
        <v>339</v>
      </c>
      <c r="J30" s="29" t="s">
        <v>16</v>
      </c>
      <c r="K30" s="31"/>
      <c r="XFD30" s="10">
        <f t="shared" si="0"/>
        <v>24</v>
      </c>
    </row>
    <row r="31" spans="1:11 16384:16384" ht="15.75" x14ac:dyDescent="0.25">
      <c r="A31" s="29">
        <v>25</v>
      </c>
      <c r="B31" s="32" t="s">
        <v>973</v>
      </c>
      <c r="C31" s="30" t="s">
        <v>637</v>
      </c>
      <c r="D31" s="30" t="s">
        <v>47</v>
      </c>
      <c r="E31" s="30" t="s">
        <v>126</v>
      </c>
      <c r="F31" s="30" t="s">
        <v>196</v>
      </c>
      <c r="G31" s="30" t="s">
        <v>69</v>
      </c>
      <c r="H31" s="29" t="s">
        <v>230</v>
      </c>
      <c r="I31" s="29" t="s">
        <v>339</v>
      </c>
      <c r="J31" s="29" t="s">
        <v>16</v>
      </c>
      <c r="K31" s="31"/>
      <c r="XFD31" s="10">
        <f t="shared" si="0"/>
        <v>25</v>
      </c>
    </row>
    <row r="32" spans="1:11 16384:16384" ht="15.75" x14ac:dyDescent="0.25">
      <c r="A32" s="29">
        <v>26</v>
      </c>
      <c r="B32" s="32" t="s">
        <v>974</v>
      </c>
      <c r="C32" s="30" t="s">
        <v>162</v>
      </c>
      <c r="D32" s="30" t="s">
        <v>588</v>
      </c>
      <c r="E32" s="30" t="s">
        <v>32</v>
      </c>
      <c r="F32" s="30" t="s">
        <v>197</v>
      </c>
      <c r="G32" s="30" t="s">
        <v>38</v>
      </c>
      <c r="H32" s="29" t="s">
        <v>231</v>
      </c>
      <c r="I32" s="29" t="s">
        <v>339</v>
      </c>
      <c r="J32" s="29" t="s">
        <v>16</v>
      </c>
      <c r="K32" s="31"/>
      <c r="XFD32" s="10">
        <f t="shared" si="0"/>
        <v>26</v>
      </c>
    </row>
    <row r="33" spans="1:11 16384:16384" ht="15.75" x14ac:dyDescent="0.25">
      <c r="A33" s="29">
        <v>27</v>
      </c>
      <c r="B33" s="32" t="s">
        <v>975</v>
      </c>
      <c r="C33" s="30" t="s">
        <v>638</v>
      </c>
      <c r="D33" s="30" t="s">
        <v>95</v>
      </c>
      <c r="E33" s="30" t="s">
        <v>126</v>
      </c>
      <c r="F33" s="30" t="s">
        <v>198</v>
      </c>
      <c r="G33" s="30" t="s">
        <v>34</v>
      </c>
      <c r="H33" s="29" t="s">
        <v>232</v>
      </c>
      <c r="I33" s="29" t="s">
        <v>339</v>
      </c>
      <c r="J33" s="29" t="s">
        <v>16</v>
      </c>
      <c r="K33" s="31"/>
      <c r="XFD33" s="10">
        <f t="shared" si="0"/>
        <v>27</v>
      </c>
    </row>
    <row r="34" spans="1:11 16384:16384" ht="15.75" x14ac:dyDescent="0.25">
      <c r="A34" s="29">
        <v>28</v>
      </c>
      <c r="B34" s="32" t="s">
        <v>976</v>
      </c>
      <c r="C34" s="30" t="s">
        <v>637</v>
      </c>
      <c r="D34" s="30" t="s">
        <v>116</v>
      </c>
      <c r="E34" s="30" t="s">
        <v>126</v>
      </c>
      <c r="F34" s="30" t="s">
        <v>199</v>
      </c>
      <c r="G34" s="30" t="s">
        <v>200</v>
      </c>
      <c r="H34" s="29" t="s">
        <v>233</v>
      </c>
      <c r="I34" s="29" t="s">
        <v>339</v>
      </c>
      <c r="J34" s="29" t="s">
        <v>16</v>
      </c>
      <c r="K34" s="31"/>
      <c r="XFD34" s="10">
        <f t="shared" si="0"/>
        <v>28</v>
      </c>
    </row>
    <row r="35" spans="1:11 16384:16384" ht="15.75" x14ac:dyDescent="0.25">
      <c r="A35" s="29">
        <v>29</v>
      </c>
      <c r="B35" s="32" t="s">
        <v>977</v>
      </c>
      <c r="C35" s="30" t="s">
        <v>639</v>
      </c>
      <c r="D35" s="30" t="s">
        <v>116</v>
      </c>
      <c r="E35" s="30" t="s">
        <v>126</v>
      </c>
      <c r="F35" s="30" t="s">
        <v>201</v>
      </c>
      <c r="G35" s="30" t="s">
        <v>29</v>
      </c>
      <c r="H35" s="29" t="s">
        <v>234</v>
      </c>
      <c r="I35" s="29" t="s">
        <v>339</v>
      </c>
      <c r="J35" s="29" t="s">
        <v>16</v>
      </c>
      <c r="K35" s="31"/>
      <c r="XFD35" s="10">
        <f t="shared" si="0"/>
        <v>29</v>
      </c>
    </row>
    <row r="36" spans="1:11 16384:16384" ht="15.75" x14ac:dyDescent="0.25">
      <c r="A36" s="29">
        <v>30</v>
      </c>
      <c r="B36" s="32" t="s">
        <v>978</v>
      </c>
      <c r="C36" s="30" t="s">
        <v>168</v>
      </c>
      <c r="D36" s="30" t="s">
        <v>116</v>
      </c>
      <c r="E36" s="30" t="s">
        <v>126</v>
      </c>
      <c r="F36" s="30" t="s">
        <v>202</v>
      </c>
      <c r="G36" s="30" t="s">
        <v>34</v>
      </c>
      <c r="H36" s="29" t="s">
        <v>235</v>
      </c>
      <c r="I36" s="29" t="s">
        <v>339</v>
      </c>
      <c r="J36" s="29" t="s">
        <v>16</v>
      </c>
      <c r="K36" s="31"/>
      <c r="XFD36" s="10">
        <f t="shared" si="0"/>
        <v>30</v>
      </c>
    </row>
    <row r="37" spans="1:11 16384:16384" ht="15.75" x14ac:dyDescent="0.25">
      <c r="A37" s="29">
        <v>31</v>
      </c>
      <c r="B37" s="32" t="s">
        <v>979</v>
      </c>
      <c r="C37" s="30" t="s">
        <v>90</v>
      </c>
      <c r="D37" s="30" t="s">
        <v>589</v>
      </c>
      <c r="E37" s="30" t="s">
        <v>126</v>
      </c>
      <c r="F37" s="30" t="s">
        <v>203</v>
      </c>
      <c r="G37" s="30" t="s">
        <v>26</v>
      </c>
      <c r="H37" s="29" t="s">
        <v>236</v>
      </c>
      <c r="I37" s="29" t="s">
        <v>339</v>
      </c>
      <c r="J37" s="29" t="s">
        <v>16</v>
      </c>
      <c r="K37" s="31" t="s">
        <v>53</v>
      </c>
      <c r="XFD37" s="10">
        <f t="shared" si="0"/>
        <v>31</v>
      </c>
    </row>
    <row r="38" spans="1:11 16384:16384" ht="15.75" x14ac:dyDescent="0.25">
      <c r="A38" s="29">
        <v>32</v>
      </c>
      <c r="B38" s="32" t="s">
        <v>980</v>
      </c>
      <c r="C38" s="30" t="s">
        <v>640</v>
      </c>
      <c r="D38" s="30" t="s">
        <v>66</v>
      </c>
      <c r="E38" s="30" t="s">
        <v>32</v>
      </c>
      <c r="F38" s="30" t="s">
        <v>204</v>
      </c>
      <c r="G38" s="30" t="s">
        <v>34</v>
      </c>
      <c r="H38" s="29" t="s">
        <v>237</v>
      </c>
      <c r="I38" s="29" t="s">
        <v>339</v>
      </c>
      <c r="J38" s="29" t="s">
        <v>16</v>
      </c>
      <c r="K38" s="31" t="s">
        <v>53</v>
      </c>
      <c r="XFD38" s="10">
        <f t="shared" si="0"/>
        <v>32</v>
      </c>
    </row>
    <row r="39" spans="1:11 16384:16384" ht="15.75" x14ac:dyDescent="0.25">
      <c r="A39" s="29">
        <v>33</v>
      </c>
      <c r="B39" s="32" t="s">
        <v>981</v>
      </c>
      <c r="C39" s="30" t="s">
        <v>641</v>
      </c>
      <c r="D39" s="30" t="s">
        <v>73</v>
      </c>
      <c r="E39" s="30" t="s">
        <v>126</v>
      </c>
      <c r="F39" s="30" t="s">
        <v>205</v>
      </c>
      <c r="G39" s="30" t="s">
        <v>109</v>
      </c>
      <c r="H39" s="29" t="s">
        <v>238</v>
      </c>
      <c r="I39" s="29" t="s">
        <v>339</v>
      </c>
      <c r="J39" s="29" t="s">
        <v>16</v>
      </c>
      <c r="K39" s="31" t="s">
        <v>53</v>
      </c>
      <c r="XFD39" s="10">
        <f t="shared" si="0"/>
        <v>33</v>
      </c>
    </row>
    <row r="40" spans="1:11 16384:16384" ht="15.75" x14ac:dyDescent="0.25">
      <c r="A40" s="29">
        <v>34</v>
      </c>
      <c r="B40" s="32" t="s">
        <v>770</v>
      </c>
      <c r="C40" s="30" t="s">
        <v>93</v>
      </c>
      <c r="D40" s="30" t="s">
        <v>45</v>
      </c>
      <c r="E40" s="30" t="s">
        <v>32</v>
      </c>
      <c r="F40" s="30" t="s">
        <v>239</v>
      </c>
      <c r="G40" s="30" t="s">
        <v>34</v>
      </c>
      <c r="H40" s="29" t="s">
        <v>287</v>
      </c>
      <c r="I40" s="29" t="s">
        <v>340</v>
      </c>
      <c r="J40" s="29" t="s">
        <v>100</v>
      </c>
      <c r="K40" s="31" t="s">
        <v>53</v>
      </c>
      <c r="XFD40" s="10">
        <f t="shared" si="0"/>
        <v>34</v>
      </c>
    </row>
    <row r="41" spans="1:11 16384:16384" ht="15.75" x14ac:dyDescent="0.25">
      <c r="A41" s="29">
        <v>35</v>
      </c>
      <c r="B41" s="32" t="s">
        <v>771</v>
      </c>
      <c r="C41" s="30" t="s">
        <v>78</v>
      </c>
      <c r="D41" s="30" t="s">
        <v>45</v>
      </c>
      <c r="E41" s="30" t="s">
        <v>32</v>
      </c>
      <c r="F41" s="30" t="s">
        <v>240</v>
      </c>
      <c r="G41" s="30" t="s">
        <v>34</v>
      </c>
      <c r="H41" s="29" t="s">
        <v>288</v>
      </c>
      <c r="I41" s="29" t="s">
        <v>340</v>
      </c>
      <c r="J41" s="29" t="s">
        <v>100</v>
      </c>
      <c r="K41" s="31" t="s">
        <v>53</v>
      </c>
    </row>
    <row r="42" spans="1:11 16384:16384" ht="15.75" x14ac:dyDescent="0.25">
      <c r="A42" s="29">
        <v>36</v>
      </c>
      <c r="B42" s="32" t="s">
        <v>772</v>
      </c>
      <c r="C42" s="30" t="s">
        <v>642</v>
      </c>
      <c r="D42" s="30" t="s">
        <v>45</v>
      </c>
      <c r="E42" s="30" t="s">
        <v>126</v>
      </c>
      <c r="F42" s="30" t="s">
        <v>241</v>
      </c>
      <c r="G42" s="30" t="s">
        <v>69</v>
      </c>
      <c r="H42" s="29" t="s">
        <v>289</v>
      </c>
      <c r="I42" s="29" t="s">
        <v>340</v>
      </c>
      <c r="J42" s="29" t="s">
        <v>100</v>
      </c>
      <c r="K42" s="31" t="s">
        <v>53</v>
      </c>
    </row>
    <row r="43" spans="1:11 16384:16384" ht="15.75" x14ac:dyDescent="0.25">
      <c r="A43" s="29">
        <v>37</v>
      </c>
      <c r="B43" s="32" t="s">
        <v>773</v>
      </c>
      <c r="C43" s="30" t="s">
        <v>643</v>
      </c>
      <c r="D43" s="30" t="s">
        <v>139</v>
      </c>
      <c r="E43" s="30" t="s">
        <v>126</v>
      </c>
      <c r="F43" s="30" t="s">
        <v>242</v>
      </c>
      <c r="G43" s="30" t="s">
        <v>67</v>
      </c>
      <c r="H43" s="29" t="s">
        <v>290</v>
      </c>
      <c r="I43" s="29" t="s">
        <v>340</v>
      </c>
      <c r="J43" s="29" t="s">
        <v>100</v>
      </c>
      <c r="K43" s="31" t="s">
        <v>70</v>
      </c>
    </row>
    <row r="44" spans="1:11 16384:16384" ht="15.75" x14ac:dyDescent="0.25">
      <c r="A44" s="29">
        <v>38</v>
      </c>
      <c r="B44" s="32" t="s">
        <v>774</v>
      </c>
      <c r="C44" s="30" t="s">
        <v>644</v>
      </c>
      <c r="D44" s="30" t="s">
        <v>590</v>
      </c>
      <c r="E44" s="30" t="s">
        <v>126</v>
      </c>
      <c r="F44" s="30" t="s">
        <v>243</v>
      </c>
      <c r="G44" s="30" t="s">
        <v>29</v>
      </c>
      <c r="H44" s="29" t="s">
        <v>291</v>
      </c>
      <c r="I44" s="29" t="s">
        <v>340</v>
      </c>
      <c r="J44" s="29" t="s">
        <v>100</v>
      </c>
      <c r="K44" s="31" t="s">
        <v>53</v>
      </c>
    </row>
    <row r="45" spans="1:11 16384:16384" ht="15.75" x14ac:dyDescent="0.25">
      <c r="A45" s="29">
        <v>39</v>
      </c>
      <c r="B45" s="32" t="s">
        <v>775</v>
      </c>
      <c r="C45" s="30" t="s">
        <v>645</v>
      </c>
      <c r="D45" s="30" t="s">
        <v>87</v>
      </c>
      <c r="E45" s="30" t="s">
        <v>32</v>
      </c>
      <c r="F45" s="30" t="s">
        <v>244</v>
      </c>
      <c r="G45" s="30" t="s">
        <v>21</v>
      </c>
      <c r="H45" s="29" t="s">
        <v>292</v>
      </c>
      <c r="I45" s="29" t="s">
        <v>340</v>
      </c>
      <c r="J45" s="29" t="s">
        <v>100</v>
      </c>
      <c r="K45" s="31" t="s">
        <v>53</v>
      </c>
    </row>
    <row r="46" spans="1:11 16384:16384" ht="15.75" x14ac:dyDescent="0.25">
      <c r="A46" s="29">
        <v>40</v>
      </c>
      <c r="B46" s="32" t="s">
        <v>776</v>
      </c>
      <c r="C46" s="30" t="s">
        <v>646</v>
      </c>
      <c r="D46" s="30" t="s">
        <v>591</v>
      </c>
      <c r="E46" s="30" t="s">
        <v>32</v>
      </c>
      <c r="F46" s="30" t="s">
        <v>245</v>
      </c>
      <c r="G46" s="30" t="s">
        <v>48</v>
      </c>
      <c r="H46" s="29" t="s">
        <v>293</v>
      </c>
      <c r="I46" s="29" t="s">
        <v>340</v>
      </c>
      <c r="J46" s="29" t="s">
        <v>100</v>
      </c>
      <c r="K46" s="31" t="s">
        <v>53</v>
      </c>
    </row>
    <row r="47" spans="1:11 16384:16384" ht="15.75" x14ac:dyDescent="0.25">
      <c r="A47" s="29">
        <v>41</v>
      </c>
      <c r="B47" s="32" t="s">
        <v>777</v>
      </c>
      <c r="C47" s="30" t="s">
        <v>151</v>
      </c>
      <c r="D47" s="30" t="s">
        <v>88</v>
      </c>
      <c r="E47" s="30" t="s">
        <v>32</v>
      </c>
      <c r="F47" s="30" t="s">
        <v>246</v>
      </c>
      <c r="G47" s="30" t="s">
        <v>68</v>
      </c>
      <c r="H47" s="29" t="s">
        <v>294</v>
      </c>
      <c r="I47" s="29" t="s">
        <v>340</v>
      </c>
      <c r="J47" s="29" t="s">
        <v>100</v>
      </c>
      <c r="K47" s="31" t="s">
        <v>53</v>
      </c>
    </row>
    <row r="48" spans="1:11 16384:16384" ht="15.75" x14ac:dyDescent="0.25">
      <c r="A48" s="29">
        <v>42</v>
      </c>
      <c r="B48" s="32" t="s">
        <v>778</v>
      </c>
      <c r="C48" s="30" t="s">
        <v>647</v>
      </c>
      <c r="D48" s="30" t="s">
        <v>592</v>
      </c>
      <c r="E48" s="30" t="s">
        <v>126</v>
      </c>
      <c r="F48" s="30" t="s">
        <v>247</v>
      </c>
      <c r="G48" s="30" t="s">
        <v>34</v>
      </c>
      <c r="H48" s="29" t="s">
        <v>295</v>
      </c>
      <c r="I48" s="29" t="s">
        <v>340</v>
      </c>
      <c r="J48" s="29" t="s">
        <v>100</v>
      </c>
      <c r="K48" s="31" t="s">
        <v>53</v>
      </c>
    </row>
    <row r="49" spans="1:11" ht="15.75" x14ac:dyDescent="0.25">
      <c r="A49" s="29">
        <v>43</v>
      </c>
      <c r="B49" s="32" t="s">
        <v>779</v>
      </c>
      <c r="C49" s="30" t="s">
        <v>155</v>
      </c>
      <c r="D49" s="30" t="s">
        <v>43</v>
      </c>
      <c r="E49" s="30" t="s">
        <v>126</v>
      </c>
      <c r="F49" s="30" t="s">
        <v>248</v>
      </c>
      <c r="G49" s="30" t="s">
        <v>34</v>
      </c>
      <c r="H49" s="29" t="s">
        <v>296</v>
      </c>
      <c r="I49" s="29" t="s">
        <v>340</v>
      </c>
      <c r="J49" s="29" t="s">
        <v>100</v>
      </c>
      <c r="K49" s="31"/>
    </row>
    <row r="50" spans="1:11" ht="15.75" x14ac:dyDescent="0.25">
      <c r="A50" s="29">
        <v>44</v>
      </c>
      <c r="B50" s="32" t="s">
        <v>780</v>
      </c>
      <c r="C50" s="30" t="s">
        <v>648</v>
      </c>
      <c r="D50" s="30" t="s">
        <v>43</v>
      </c>
      <c r="E50" s="30" t="s">
        <v>126</v>
      </c>
      <c r="F50" s="30" t="s">
        <v>249</v>
      </c>
      <c r="G50" s="30" t="s">
        <v>41</v>
      </c>
      <c r="H50" s="29" t="s">
        <v>297</v>
      </c>
      <c r="I50" s="29" t="s">
        <v>340</v>
      </c>
      <c r="J50" s="29" t="s">
        <v>100</v>
      </c>
      <c r="K50" s="31" t="s">
        <v>53</v>
      </c>
    </row>
    <row r="51" spans="1:11" ht="15.75" x14ac:dyDescent="0.25">
      <c r="A51" s="29">
        <v>45</v>
      </c>
      <c r="B51" s="32" t="s">
        <v>781</v>
      </c>
      <c r="C51" s="30" t="s">
        <v>121</v>
      </c>
      <c r="D51" s="30" t="s">
        <v>33</v>
      </c>
      <c r="E51" s="30" t="s">
        <v>126</v>
      </c>
      <c r="F51" s="30" t="s">
        <v>250</v>
      </c>
      <c r="G51" s="30" t="s">
        <v>34</v>
      </c>
      <c r="H51" s="29" t="s">
        <v>298</v>
      </c>
      <c r="I51" s="29" t="s">
        <v>340</v>
      </c>
      <c r="J51" s="29" t="s">
        <v>100</v>
      </c>
      <c r="K51" s="31"/>
    </row>
    <row r="52" spans="1:11" ht="15.75" x14ac:dyDescent="0.25">
      <c r="A52" s="29">
        <v>46</v>
      </c>
      <c r="B52" s="32" t="s">
        <v>782</v>
      </c>
      <c r="C52" s="30" t="s">
        <v>649</v>
      </c>
      <c r="D52" s="30" t="s">
        <v>36</v>
      </c>
      <c r="E52" s="30" t="s">
        <v>126</v>
      </c>
      <c r="F52" s="30" t="s">
        <v>251</v>
      </c>
      <c r="G52" s="30" t="s">
        <v>91</v>
      </c>
      <c r="H52" s="29" t="s">
        <v>299</v>
      </c>
      <c r="I52" s="29" t="s">
        <v>340</v>
      </c>
      <c r="J52" s="29" t="s">
        <v>100</v>
      </c>
      <c r="K52" s="31" t="s">
        <v>53</v>
      </c>
    </row>
    <row r="53" spans="1:11" ht="15.75" x14ac:dyDescent="0.25">
      <c r="A53" s="29">
        <v>47</v>
      </c>
      <c r="B53" s="32" t="s">
        <v>787</v>
      </c>
      <c r="C53" s="30" t="s">
        <v>92</v>
      </c>
      <c r="D53" s="30" t="s">
        <v>593</v>
      </c>
      <c r="E53" s="30" t="s">
        <v>32</v>
      </c>
      <c r="F53" s="30" t="s">
        <v>252</v>
      </c>
      <c r="G53" s="30" t="s">
        <v>23</v>
      </c>
      <c r="H53" s="29" t="s">
        <v>300</v>
      </c>
      <c r="I53" s="29" t="s">
        <v>340</v>
      </c>
      <c r="J53" s="29" t="s">
        <v>100</v>
      </c>
      <c r="K53" s="31" t="s">
        <v>53</v>
      </c>
    </row>
    <row r="54" spans="1:11" ht="15.75" x14ac:dyDescent="0.25">
      <c r="A54" s="29">
        <v>48</v>
      </c>
      <c r="B54" s="32" t="s">
        <v>783</v>
      </c>
      <c r="C54" s="30" t="s">
        <v>629</v>
      </c>
      <c r="D54" s="30" t="s">
        <v>62</v>
      </c>
      <c r="E54" s="30" t="s">
        <v>126</v>
      </c>
      <c r="F54" s="30" t="s">
        <v>253</v>
      </c>
      <c r="G54" s="30" t="s">
        <v>34</v>
      </c>
      <c r="H54" s="29" t="s">
        <v>301</v>
      </c>
      <c r="I54" s="29" t="s">
        <v>340</v>
      </c>
      <c r="J54" s="29" t="s">
        <v>100</v>
      </c>
      <c r="K54" s="31" t="s">
        <v>53</v>
      </c>
    </row>
    <row r="55" spans="1:11" ht="15.75" x14ac:dyDescent="0.25">
      <c r="A55" s="29">
        <v>49</v>
      </c>
      <c r="B55" s="32" t="s">
        <v>784</v>
      </c>
      <c r="C55" s="30" t="s">
        <v>650</v>
      </c>
      <c r="D55" s="30" t="s">
        <v>62</v>
      </c>
      <c r="E55" s="30" t="s">
        <v>126</v>
      </c>
      <c r="F55" s="30" t="s">
        <v>254</v>
      </c>
      <c r="G55" s="30" t="s">
        <v>34</v>
      </c>
      <c r="H55" s="29" t="s">
        <v>302</v>
      </c>
      <c r="I55" s="29" t="s">
        <v>340</v>
      </c>
      <c r="J55" s="29" t="s">
        <v>100</v>
      </c>
      <c r="K55" s="31" t="s">
        <v>53</v>
      </c>
    </row>
    <row r="56" spans="1:11" ht="15.75" x14ac:dyDescent="0.25">
      <c r="A56" s="29">
        <v>50</v>
      </c>
      <c r="B56" s="32" t="s">
        <v>785</v>
      </c>
      <c r="C56" s="30" t="s">
        <v>50</v>
      </c>
      <c r="D56" s="30" t="s">
        <v>62</v>
      </c>
      <c r="E56" s="30" t="s">
        <v>126</v>
      </c>
      <c r="F56" s="30" t="s">
        <v>255</v>
      </c>
      <c r="G56" s="30" t="s">
        <v>15</v>
      </c>
      <c r="H56" s="29" t="s">
        <v>303</v>
      </c>
      <c r="I56" s="29" t="s">
        <v>340</v>
      </c>
      <c r="J56" s="29" t="s">
        <v>100</v>
      </c>
      <c r="K56" s="31" t="s">
        <v>53</v>
      </c>
    </row>
    <row r="57" spans="1:11" ht="15.75" x14ac:dyDescent="0.25">
      <c r="A57" s="29">
        <v>51</v>
      </c>
      <c r="B57" s="32" t="s">
        <v>786</v>
      </c>
      <c r="C57" s="30" t="s">
        <v>651</v>
      </c>
      <c r="D57" s="30" t="s">
        <v>14</v>
      </c>
      <c r="E57" s="30" t="s">
        <v>126</v>
      </c>
      <c r="F57" s="30" t="s">
        <v>256</v>
      </c>
      <c r="G57" s="30" t="s">
        <v>34</v>
      </c>
      <c r="H57" s="29" t="s">
        <v>304</v>
      </c>
      <c r="I57" s="29" t="s">
        <v>340</v>
      </c>
      <c r="J57" s="29" t="s">
        <v>100</v>
      </c>
      <c r="K57" s="31" t="s">
        <v>53</v>
      </c>
    </row>
    <row r="58" spans="1:11" ht="15.75" x14ac:dyDescent="0.25">
      <c r="A58" s="29">
        <v>52</v>
      </c>
      <c r="B58" s="32" t="s">
        <v>788</v>
      </c>
      <c r="C58" s="30" t="s">
        <v>652</v>
      </c>
      <c r="D58" s="30" t="s">
        <v>99</v>
      </c>
      <c r="E58" s="30" t="s">
        <v>126</v>
      </c>
      <c r="F58" s="30" t="s">
        <v>257</v>
      </c>
      <c r="G58" s="30" t="s">
        <v>29</v>
      </c>
      <c r="H58" s="29" t="s">
        <v>305</v>
      </c>
      <c r="I58" s="29" t="s">
        <v>340</v>
      </c>
      <c r="J58" s="29" t="s">
        <v>100</v>
      </c>
      <c r="K58" s="31" t="s">
        <v>53</v>
      </c>
    </row>
    <row r="59" spans="1:11" ht="15.75" x14ac:dyDescent="0.25">
      <c r="A59" s="29">
        <v>53</v>
      </c>
      <c r="B59" s="32" t="s">
        <v>791</v>
      </c>
      <c r="C59" s="30" t="s">
        <v>653</v>
      </c>
      <c r="D59" s="30" t="s">
        <v>145</v>
      </c>
      <c r="E59" s="30" t="s">
        <v>32</v>
      </c>
      <c r="F59" s="30" t="s">
        <v>258</v>
      </c>
      <c r="G59" s="30" t="s">
        <v>34</v>
      </c>
      <c r="H59" s="29" t="s">
        <v>306</v>
      </c>
      <c r="I59" s="29" t="s">
        <v>340</v>
      </c>
      <c r="J59" s="29" t="s">
        <v>100</v>
      </c>
      <c r="K59" s="31" t="s">
        <v>53</v>
      </c>
    </row>
    <row r="60" spans="1:11" ht="15.75" x14ac:dyDescent="0.25">
      <c r="A60" s="29">
        <v>54</v>
      </c>
      <c r="B60" s="32" t="s">
        <v>792</v>
      </c>
      <c r="C60" s="30" t="s">
        <v>114</v>
      </c>
      <c r="D60" s="30" t="s">
        <v>145</v>
      </c>
      <c r="E60" s="30" t="s">
        <v>126</v>
      </c>
      <c r="F60" s="30" t="s">
        <v>259</v>
      </c>
      <c r="G60" s="30" t="s">
        <v>63</v>
      </c>
      <c r="H60" s="29" t="s">
        <v>307</v>
      </c>
      <c r="I60" s="29" t="s">
        <v>340</v>
      </c>
      <c r="J60" s="29" t="s">
        <v>100</v>
      </c>
      <c r="K60" s="31" t="s">
        <v>53</v>
      </c>
    </row>
    <row r="61" spans="1:11" ht="15.75" x14ac:dyDescent="0.25">
      <c r="A61" s="29">
        <v>55</v>
      </c>
      <c r="B61" s="32" t="s">
        <v>789</v>
      </c>
      <c r="C61" s="30" t="s">
        <v>654</v>
      </c>
      <c r="D61" s="30" t="s">
        <v>586</v>
      </c>
      <c r="E61" s="30" t="s">
        <v>32</v>
      </c>
      <c r="F61" s="30" t="s">
        <v>260</v>
      </c>
      <c r="G61" s="30" t="s">
        <v>102</v>
      </c>
      <c r="H61" s="29" t="s">
        <v>308</v>
      </c>
      <c r="I61" s="29" t="s">
        <v>340</v>
      </c>
      <c r="J61" s="29" t="s">
        <v>100</v>
      </c>
      <c r="K61" s="31" t="s">
        <v>70</v>
      </c>
    </row>
    <row r="62" spans="1:11" ht="15.75" x14ac:dyDescent="0.25">
      <c r="A62" s="29">
        <v>56</v>
      </c>
      <c r="B62" s="32" t="s">
        <v>790</v>
      </c>
      <c r="C62" s="30" t="s">
        <v>167</v>
      </c>
      <c r="D62" s="30" t="s">
        <v>586</v>
      </c>
      <c r="E62" s="30" t="s">
        <v>126</v>
      </c>
      <c r="F62" s="30" t="s">
        <v>261</v>
      </c>
      <c r="G62" s="30" t="s">
        <v>63</v>
      </c>
      <c r="H62" s="29" t="s">
        <v>309</v>
      </c>
      <c r="I62" s="29" t="s">
        <v>340</v>
      </c>
      <c r="J62" s="29" t="s">
        <v>100</v>
      </c>
      <c r="K62" s="31"/>
    </row>
    <row r="63" spans="1:11" ht="15.75" x14ac:dyDescent="0.25">
      <c r="A63" s="29">
        <v>57</v>
      </c>
      <c r="B63" s="32" t="s">
        <v>793</v>
      </c>
      <c r="C63" s="30" t="s">
        <v>655</v>
      </c>
      <c r="D63" s="30" t="s">
        <v>85</v>
      </c>
      <c r="E63" s="30" t="s">
        <v>32</v>
      </c>
      <c r="F63" s="30" t="s">
        <v>262</v>
      </c>
      <c r="G63" s="30" t="s">
        <v>22</v>
      </c>
      <c r="H63" s="29" t="s">
        <v>310</v>
      </c>
      <c r="I63" s="29" t="s">
        <v>340</v>
      </c>
      <c r="J63" s="29" t="s">
        <v>100</v>
      </c>
      <c r="K63" s="31" t="s">
        <v>53</v>
      </c>
    </row>
    <row r="64" spans="1:11" ht="15.75" x14ac:dyDescent="0.25">
      <c r="A64" s="29">
        <v>58</v>
      </c>
      <c r="B64" s="32" t="s">
        <v>794</v>
      </c>
      <c r="C64" s="30" t="s">
        <v>54</v>
      </c>
      <c r="D64" s="30" t="s">
        <v>81</v>
      </c>
      <c r="E64" s="30" t="s">
        <v>32</v>
      </c>
      <c r="F64" s="30" t="s">
        <v>133</v>
      </c>
      <c r="G64" s="30" t="s">
        <v>34</v>
      </c>
      <c r="H64" s="29" t="s">
        <v>311</v>
      </c>
      <c r="I64" s="29" t="s">
        <v>340</v>
      </c>
      <c r="J64" s="29" t="s">
        <v>100</v>
      </c>
      <c r="K64" s="31" t="s">
        <v>53</v>
      </c>
    </row>
    <row r="65" spans="1:11" ht="15.75" x14ac:dyDescent="0.25">
      <c r="A65" s="29">
        <v>59</v>
      </c>
      <c r="B65" s="32" t="s">
        <v>795</v>
      </c>
      <c r="C65" s="30" t="s">
        <v>656</v>
      </c>
      <c r="D65" s="30" t="s">
        <v>594</v>
      </c>
      <c r="E65" s="30" t="s">
        <v>32</v>
      </c>
      <c r="F65" s="30" t="s">
        <v>263</v>
      </c>
      <c r="G65" s="30" t="s">
        <v>63</v>
      </c>
      <c r="H65" s="29" t="s">
        <v>312</v>
      </c>
      <c r="I65" s="29" t="s">
        <v>340</v>
      </c>
      <c r="J65" s="29" t="s">
        <v>100</v>
      </c>
      <c r="K65" s="31" t="s">
        <v>53</v>
      </c>
    </row>
    <row r="66" spans="1:11" ht="15.75" x14ac:dyDescent="0.25">
      <c r="A66" s="29">
        <v>60</v>
      </c>
      <c r="B66" s="32" t="s">
        <v>797</v>
      </c>
      <c r="C66" s="30" t="s">
        <v>163</v>
      </c>
      <c r="D66" s="30" t="s">
        <v>97</v>
      </c>
      <c r="E66" s="30" t="s">
        <v>126</v>
      </c>
      <c r="F66" s="30" t="s">
        <v>264</v>
      </c>
      <c r="G66" s="30" t="s">
        <v>67</v>
      </c>
      <c r="H66" s="29" t="s">
        <v>313</v>
      </c>
      <c r="I66" s="29" t="s">
        <v>340</v>
      </c>
      <c r="J66" s="29" t="s">
        <v>100</v>
      </c>
      <c r="K66" s="31" t="s">
        <v>53</v>
      </c>
    </row>
    <row r="67" spans="1:11" ht="15.75" x14ac:dyDescent="0.25">
      <c r="A67" s="29">
        <v>61</v>
      </c>
      <c r="B67" s="32" t="s">
        <v>798</v>
      </c>
      <c r="C67" s="30" t="s">
        <v>35</v>
      </c>
      <c r="D67" s="30" t="s">
        <v>595</v>
      </c>
      <c r="E67" s="30" t="s">
        <v>126</v>
      </c>
      <c r="F67" s="30" t="s">
        <v>132</v>
      </c>
      <c r="G67" s="30" t="s">
        <v>63</v>
      </c>
      <c r="H67" s="29" t="s">
        <v>314</v>
      </c>
      <c r="I67" s="29" t="s">
        <v>340</v>
      </c>
      <c r="J67" s="29" t="s">
        <v>100</v>
      </c>
      <c r="K67" s="31" t="s">
        <v>53</v>
      </c>
    </row>
    <row r="68" spans="1:11" ht="15.75" x14ac:dyDescent="0.25">
      <c r="A68" s="29">
        <v>62</v>
      </c>
      <c r="B68" s="32" t="s">
        <v>796</v>
      </c>
      <c r="C68" s="30" t="s">
        <v>657</v>
      </c>
      <c r="D68" s="30" t="s">
        <v>596</v>
      </c>
      <c r="E68" s="30" t="s">
        <v>32</v>
      </c>
      <c r="F68" s="30" t="s">
        <v>265</v>
      </c>
      <c r="G68" s="30" t="s">
        <v>34</v>
      </c>
      <c r="H68" s="29" t="s">
        <v>315</v>
      </c>
      <c r="I68" s="29" t="s">
        <v>340</v>
      </c>
      <c r="J68" s="29" t="s">
        <v>100</v>
      </c>
      <c r="K68" s="31" t="s">
        <v>53</v>
      </c>
    </row>
    <row r="69" spans="1:11" ht="15.75" x14ac:dyDescent="0.25">
      <c r="A69" s="29">
        <v>63</v>
      </c>
      <c r="B69" s="32" t="s">
        <v>799</v>
      </c>
      <c r="C69" s="30" t="s">
        <v>658</v>
      </c>
      <c r="D69" s="30" t="s">
        <v>597</v>
      </c>
      <c r="E69" s="30" t="s">
        <v>32</v>
      </c>
      <c r="F69" s="30" t="s">
        <v>266</v>
      </c>
      <c r="G69" s="30" t="s">
        <v>67</v>
      </c>
      <c r="H69" s="29" t="s">
        <v>316</v>
      </c>
      <c r="I69" s="29" t="s">
        <v>340</v>
      </c>
      <c r="J69" s="29" t="s">
        <v>100</v>
      </c>
      <c r="K69" s="31" t="s">
        <v>53</v>
      </c>
    </row>
    <row r="70" spans="1:11" ht="15.75" x14ac:dyDescent="0.25">
      <c r="A70" s="29">
        <v>64</v>
      </c>
      <c r="B70" s="32" t="s">
        <v>800</v>
      </c>
      <c r="C70" s="30" t="s">
        <v>149</v>
      </c>
      <c r="D70" s="30" t="s">
        <v>107</v>
      </c>
      <c r="E70" s="30" t="s">
        <v>126</v>
      </c>
      <c r="F70" s="30" t="s">
        <v>134</v>
      </c>
      <c r="G70" s="30" t="s">
        <v>34</v>
      </c>
      <c r="H70" s="29" t="s">
        <v>317</v>
      </c>
      <c r="I70" s="29" t="s">
        <v>340</v>
      </c>
      <c r="J70" s="29" t="s">
        <v>100</v>
      </c>
      <c r="K70" s="31" t="s">
        <v>53</v>
      </c>
    </row>
    <row r="71" spans="1:11" ht="15.75" x14ac:dyDescent="0.25">
      <c r="A71" s="29">
        <v>65</v>
      </c>
      <c r="B71" s="32" t="s">
        <v>801</v>
      </c>
      <c r="C71" s="30" t="s">
        <v>659</v>
      </c>
      <c r="D71" s="30" t="s">
        <v>598</v>
      </c>
      <c r="E71" s="30" t="s">
        <v>32</v>
      </c>
      <c r="F71" s="30" t="s">
        <v>267</v>
      </c>
      <c r="G71" s="30" t="s">
        <v>200</v>
      </c>
      <c r="H71" s="29" t="s">
        <v>318</v>
      </c>
      <c r="I71" s="29" t="s">
        <v>340</v>
      </c>
      <c r="J71" s="29" t="s">
        <v>100</v>
      </c>
      <c r="K71" s="31" t="s">
        <v>53</v>
      </c>
    </row>
    <row r="72" spans="1:11" ht="15.75" x14ac:dyDescent="0.25">
      <c r="A72" s="29">
        <v>66</v>
      </c>
      <c r="B72" s="32" t="s">
        <v>802</v>
      </c>
      <c r="C72" s="30" t="s">
        <v>660</v>
      </c>
      <c r="D72" s="30" t="s">
        <v>96</v>
      </c>
      <c r="E72" s="30" t="s">
        <v>32</v>
      </c>
      <c r="F72" s="30" t="s">
        <v>268</v>
      </c>
      <c r="G72" s="30" t="s">
        <v>29</v>
      </c>
      <c r="H72" s="29" t="s">
        <v>319</v>
      </c>
      <c r="I72" s="29" t="s">
        <v>340</v>
      </c>
      <c r="J72" s="29" t="s">
        <v>100</v>
      </c>
      <c r="K72" s="31" t="s">
        <v>53</v>
      </c>
    </row>
    <row r="73" spans="1:11" ht="15.75" x14ac:dyDescent="0.25">
      <c r="A73" s="29">
        <v>67</v>
      </c>
      <c r="B73" s="32" t="s">
        <v>803</v>
      </c>
      <c r="C73" s="30" t="s">
        <v>24</v>
      </c>
      <c r="D73" s="30" t="s">
        <v>96</v>
      </c>
      <c r="E73" s="30" t="s">
        <v>126</v>
      </c>
      <c r="F73" s="30" t="s">
        <v>269</v>
      </c>
      <c r="G73" s="30" t="s">
        <v>23</v>
      </c>
      <c r="H73" s="29" t="s">
        <v>320</v>
      </c>
      <c r="I73" s="29" t="s">
        <v>340</v>
      </c>
      <c r="J73" s="29" t="s">
        <v>100</v>
      </c>
      <c r="K73" s="31" t="s">
        <v>53</v>
      </c>
    </row>
    <row r="74" spans="1:11" ht="15.75" x14ac:dyDescent="0.25">
      <c r="A74" s="29">
        <v>68</v>
      </c>
      <c r="B74" s="32" t="s">
        <v>804</v>
      </c>
      <c r="C74" s="30" t="s">
        <v>661</v>
      </c>
      <c r="D74" s="30" t="s">
        <v>599</v>
      </c>
      <c r="E74" s="30" t="s">
        <v>32</v>
      </c>
      <c r="F74" s="30" t="s">
        <v>270</v>
      </c>
      <c r="G74" s="30" t="s">
        <v>15</v>
      </c>
      <c r="H74" s="29" t="s">
        <v>321</v>
      </c>
      <c r="I74" s="29" t="s">
        <v>340</v>
      </c>
      <c r="J74" s="29" t="s">
        <v>100</v>
      </c>
      <c r="K74" s="31" t="s">
        <v>53</v>
      </c>
    </row>
    <row r="75" spans="1:11" ht="15.75" x14ac:dyDescent="0.25">
      <c r="A75" s="29">
        <v>69</v>
      </c>
      <c r="B75" s="32" t="s">
        <v>805</v>
      </c>
      <c r="C75" s="30" t="s">
        <v>152</v>
      </c>
      <c r="D75" s="30" t="s">
        <v>47</v>
      </c>
      <c r="E75" s="30" t="s">
        <v>32</v>
      </c>
      <c r="F75" s="30" t="s">
        <v>271</v>
      </c>
      <c r="G75" s="30" t="s">
        <v>34</v>
      </c>
      <c r="H75" s="29" t="s">
        <v>322</v>
      </c>
      <c r="I75" s="29" t="s">
        <v>340</v>
      </c>
      <c r="J75" s="29" t="s">
        <v>100</v>
      </c>
      <c r="K75" s="31" t="s">
        <v>53</v>
      </c>
    </row>
    <row r="76" spans="1:11" ht="15.75" x14ac:dyDescent="0.25">
      <c r="A76" s="29">
        <v>70</v>
      </c>
      <c r="B76" s="32" t="s">
        <v>808</v>
      </c>
      <c r="C76" s="30" t="s">
        <v>662</v>
      </c>
      <c r="D76" s="30" t="s">
        <v>95</v>
      </c>
      <c r="E76" s="30" t="s">
        <v>32</v>
      </c>
      <c r="F76" s="30" t="s">
        <v>272</v>
      </c>
      <c r="G76" s="30" t="s">
        <v>41</v>
      </c>
      <c r="H76" s="29" t="s">
        <v>323</v>
      </c>
      <c r="I76" s="29" t="s">
        <v>340</v>
      </c>
      <c r="J76" s="29" t="s">
        <v>100</v>
      </c>
      <c r="K76" s="31" t="s">
        <v>53</v>
      </c>
    </row>
    <row r="77" spans="1:11" ht="15.75" x14ac:dyDescent="0.25">
      <c r="A77" s="29">
        <v>71</v>
      </c>
      <c r="B77" s="32" t="s">
        <v>809</v>
      </c>
      <c r="C77" s="30" t="s">
        <v>663</v>
      </c>
      <c r="D77" s="30" t="s">
        <v>19</v>
      </c>
      <c r="E77" s="30" t="s">
        <v>32</v>
      </c>
      <c r="F77" s="30" t="s">
        <v>273</v>
      </c>
      <c r="G77" s="30" t="s">
        <v>34</v>
      </c>
      <c r="H77" s="29" t="s">
        <v>324</v>
      </c>
      <c r="I77" s="29" t="s">
        <v>340</v>
      </c>
      <c r="J77" s="29" t="s">
        <v>100</v>
      </c>
      <c r="K77" s="31" t="s">
        <v>53</v>
      </c>
    </row>
    <row r="78" spans="1:11" ht="15.75" x14ac:dyDescent="0.25">
      <c r="A78" s="29">
        <v>72</v>
      </c>
      <c r="B78" s="32" t="s">
        <v>806</v>
      </c>
      <c r="C78" s="30" t="s">
        <v>664</v>
      </c>
      <c r="D78" s="30" t="s">
        <v>64</v>
      </c>
      <c r="E78" s="30" t="s">
        <v>32</v>
      </c>
      <c r="F78" s="30" t="s">
        <v>274</v>
      </c>
      <c r="G78" s="30" t="s">
        <v>34</v>
      </c>
      <c r="H78" s="29" t="s">
        <v>325</v>
      </c>
      <c r="I78" s="29" t="s">
        <v>340</v>
      </c>
      <c r="J78" s="29" t="s">
        <v>100</v>
      </c>
      <c r="K78" s="31" t="s">
        <v>53</v>
      </c>
    </row>
    <row r="79" spans="1:11" ht="15.75" x14ac:dyDescent="0.25">
      <c r="A79" s="29">
        <v>73</v>
      </c>
      <c r="B79" s="32" t="s">
        <v>807</v>
      </c>
      <c r="C79" s="30" t="s">
        <v>665</v>
      </c>
      <c r="D79" s="30" t="s">
        <v>64</v>
      </c>
      <c r="E79" s="30" t="s">
        <v>32</v>
      </c>
      <c r="F79" s="30" t="s">
        <v>275</v>
      </c>
      <c r="G79" s="30" t="s">
        <v>34</v>
      </c>
      <c r="H79" s="29" t="s">
        <v>326</v>
      </c>
      <c r="I79" s="29" t="s">
        <v>340</v>
      </c>
      <c r="J79" s="29" t="s">
        <v>100</v>
      </c>
      <c r="K79" s="31" t="s">
        <v>53</v>
      </c>
    </row>
    <row r="80" spans="1:11" ht="15.75" x14ac:dyDescent="0.25">
      <c r="A80" s="29">
        <v>74</v>
      </c>
      <c r="B80" s="32" t="s">
        <v>811</v>
      </c>
      <c r="C80" s="30" t="s">
        <v>169</v>
      </c>
      <c r="D80" s="30" t="s">
        <v>147</v>
      </c>
      <c r="E80" s="30" t="s">
        <v>32</v>
      </c>
      <c r="F80" s="30" t="s">
        <v>276</v>
      </c>
      <c r="G80" s="30" t="s">
        <v>68</v>
      </c>
      <c r="H80" s="29" t="s">
        <v>327</v>
      </c>
      <c r="I80" s="29" t="s">
        <v>340</v>
      </c>
      <c r="J80" s="29" t="s">
        <v>100</v>
      </c>
      <c r="K80" s="31" t="s">
        <v>53</v>
      </c>
    </row>
    <row r="81" spans="1:11" ht="15.75" x14ac:dyDescent="0.25">
      <c r="A81" s="29">
        <v>75</v>
      </c>
      <c r="B81" s="32" t="s">
        <v>812</v>
      </c>
      <c r="C81" s="30" t="s">
        <v>666</v>
      </c>
      <c r="D81" s="30" t="s">
        <v>147</v>
      </c>
      <c r="E81" s="30" t="s">
        <v>32</v>
      </c>
      <c r="F81" s="30" t="s">
        <v>277</v>
      </c>
      <c r="G81" s="30" t="s">
        <v>22</v>
      </c>
      <c r="H81" s="29" t="s">
        <v>328</v>
      </c>
      <c r="I81" s="29" t="s">
        <v>340</v>
      </c>
      <c r="J81" s="29" t="s">
        <v>100</v>
      </c>
      <c r="K81" s="31" t="s">
        <v>70</v>
      </c>
    </row>
    <row r="82" spans="1:11" ht="15.75" x14ac:dyDescent="0.25">
      <c r="A82" s="29">
        <v>76</v>
      </c>
      <c r="B82" s="32" t="s">
        <v>810</v>
      </c>
      <c r="C82" s="30" t="s">
        <v>27</v>
      </c>
      <c r="D82" s="30" t="s">
        <v>600</v>
      </c>
      <c r="E82" s="30" t="s">
        <v>126</v>
      </c>
      <c r="F82" s="30" t="s">
        <v>278</v>
      </c>
      <c r="G82" s="30" t="s">
        <v>22</v>
      </c>
      <c r="H82" s="29" t="s">
        <v>329</v>
      </c>
      <c r="I82" s="29" t="s">
        <v>340</v>
      </c>
      <c r="J82" s="29" t="s">
        <v>100</v>
      </c>
      <c r="K82" s="31" t="s">
        <v>70</v>
      </c>
    </row>
    <row r="83" spans="1:11" ht="15.75" x14ac:dyDescent="0.25">
      <c r="A83" s="29">
        <v>77</v>
      </c>
      <c r="B83" s="32" t="s">
        <v>813</v>
      </c>
      <c r="C83" s="30" t="s">
        <v>35</v>
      </c>
      <c r="D83" s="30" t="s">
        <v>112</v>
      </c>
      <c r="E83" s="30" t="s">
        <v>126</v>
      </c>
      <c r="F83" s="30" t="s">
        <v>279</v>
      </c>
      <c r="G83" s="30" t="s">
        <v>34</v>
      </c>
      <c r="H83" s="29" t="s">
        <v>330</v>
      </c>
      <c r="I83" s="29" t="s">
        <v>340</v>
      </c>
      <c r="J83" s="29" t="s">
        <v>100</v>
      </c>
      <c r="K83" s="31" t="s">
        <v>70</v>
      </c>
    </row>
    <row r="84" spans="1:11" ht="15.75" x14ac:dyDescent="0.25">
      <c r="A84" s="29">
        <v>78</v>
      </c>
      <c r="B84" s="32" t="s">
        <v>814</v>
      </c>
      <c r="C84" s="30" t="s">
        <v>160</v>
      </c>
      <c r="D84" s="30" t="s">
        <v>112</v>
      </c>
      <c r="E84" s="30" t="s">
        <v>126</v>
      </c>
      <c r="F84" s="30" t="s">
        <v>280</v>
      </c>
      <c r="G84" s="30" t="s">
        <v>38</v>
      </c>
      <c r="H84" s="29" t="s">
        <v>331</v>
      </c>
      <c r="I84" s="29" t="s">
        <v>340</v>
      </c>
      <c r="J84" s="29" t="s">
        <v>100</v>
      </c>
      <c r="K84" s="31" t="s">
        <v>70</v>
      </c>
    </row>
    <row r="85" spans="1:11" ht="15.75" x14ac:dyDescent="0.25">
      <c r="A85" s="29">
        <v>79</v>
      </c>
      <c r="B85" s="32" t="s">
        <v>815</v>
      </c>
      <c r="C85" s="30" t="s">
        <v>667</v>
      </c>
      <c r="D85" s="30" t="s">
        <v>601</v>
      </c>
      <c r="E85" s="30" t="s">
        <v>126</v>
      </c>
      <c r="F85" s="30" t="s">
        <v>281</v>
      </c>
      <c r="G85" s="30" t="s">
        <v>34</v>
      </c>
      <c r="H85" s="29" t="s">
        <v>332</v>
      </c>
      <c r="I85" s="29" t="s">
        <v>340</v>
      </c>
      <c r="J85" s="29" t="s">
        <v>100</v>
      </c>
      <c r="K85" s="31" t="s">
        <v>70</v>
      </c>
    </row>
    <row r="86" spans="1:11" ht="15.75" x14ac:dyDescent="0.25">
      <c r="A86" s="29">
        <v>80</v>
      </c>
      <c r="B86" s="32" t="s">
        <v>816</v>
      </c>
      <c r="C86" s="30" t="s">
        <v>123</v>
      </c>
      <c r="D86" s="30" t="s">
        <v>25</v>
      </c>
      <c r="E86" s="30" t="s">
        <v>126</v>
      </c>
      <c r="F86" s="30" t="s">
        <v>239</v>
      </c>
      <c r="G86" s="30" t="s">
        <v>109</v>
      </c>
      <c r="H86" s="29" t="s">
        <v>333</v>
      </c>
      <c r="I86" s="29" t="s">
        <v>340</v>
      </c>
      <c r="J86" s="29" t="s">
        <v>100</v>
      </c>
      <c r="K86" s="31" t="s">
        <v>70</v>
      </c>
    </row>
    <row r="87" spans="1:11" ht="15.75" x14ac:dyDescent="0.25">
      <c r="A87" s="29">
        <v>81</v>
      </c>
      <c r="B87" s="32" t="s">
        <v>817</v>
      </c>
      <c r="C87" s="30" t="s">
        <v>668</v>
      </c>
      <c r="D87" s="30" t="s">
        <v>25</v>
      </c>
      <c r="E87" s="30" t="s">
        <v>126</v>
      </c>
      <c r="F87" s="30" t="s">
        <v>282</v>
      </c>
      <c r="G87" s="30" t="s">
        <v>34</v>
      </c>
      <c r="H87" s="29" t="s">
        <v>334</v>
      </c>
      <c r="I87" s="29" t="s">
        <v>340</v>
      </c>
      <c r="J87" s="29" t="s">
        <v>100</v>
      </c>
      <c r="K87" s="31" t="s">
        <v>70</v>
      </c>
    </row>
    <row r="88" spans="1:11" ht="15.75" x14ac:dyDescent="0.25">
      <c r="A88" s="29">
        <v>82</v>
      </c>
      <c r="B88" s="32" t="s">
        <v>818</v>
      </c>
      <c r="C88" s="30" t="s">
        <v>669</v>
      </c>
      <c r="D88" s="30" t="s">
        <v>602</v>
      </c>
      <c r="E88" s="30" t="s">
        <v>32</v>
      </c>
      <c r="F88" s="30" t="s">
        <v>283</v>
      </c>
      <c r="G88" s="30" t="s">
        <v>34</v>
      </c>
      <c r="H88" s="29" t="s">
        <v>335</v>
      </c>
      <c r="I88" s="29" t="s">
        <v>340</v>
      </c>
      <c r="J88" s="29" t="s">
        <v>100</v>
      </c>
      <c r="K88" s="31" t="s">
        <v>70</v>
      </c>
    </row>
    <row r="89" spans="1:11" ht="15.75" x14ac:dyDescent="0.25">
      <c r="A89" s="29">
        <v>83</v>
      </c>
      <c r="B89" s="32" t="s">
        <v>819</v>
      </c>
      <c r="C89" s="30" t="s">
        <v>670</v>
      </c>
      <c r="D89" s="30" t="s">
        <v>66</v>
      </c>
      <c r="E89" s="30" t="s">
        <v>32</v>
      </c>
      <c r="F89" s="30" t="s">
        <v>284</v>
      </c>
      <c r="G89" s="30" t="s">
        <v>101</v>
      </c>
      <c r="H89" s="29" t="s">
        <v>336</v>
      </c>
      <c r="I89" s="29" t="s">
        <v>340</v>
      </c>
      <c r="J89" s="29" t="s">
        <v>100</v>
      </c>
      <c r="K89" s="31" t="s">
        <v>70</v>
      </c>
    </row>
    <row r="90" spans="1:11" ht="15.75" x14ac:dyDescent="0.25">
      <c r="A90" s="29">
        <v>84</v>
      </c>
      <c r="B90" s="32" t="s">
        <v>821</v>
      </c>
      <c r="C90" s="30" t="s">
        <v>121</v>
      </c>
      <c r="D90" s="30" t="s">
        <v>49</v>
      </c>
      <c r="E90" s="30" t="s">
        <v>126</v>
      </c>
      <c r="F90" s="30" t="s">
        <v>285</v>
      </c>
      <c r="G90" s="30" t="s">
        <v>34</v>
      </c>
      <c r="H90" s="29" t="s">
        <v>337</v>
      </c>
      <c r="I90" s="29" t="s">
        <v>340</v>
      </c>
      <c r="J90" s="29" t="s">
        <v>100</v>
      </c>
      <c r="K90" s="31" t="s">
        <v>70</v>
      </c>
    </row>
    <row r="91" spans="1:11" ht="15.75" x14ac:dyDescent="0.25">
      <c r="A91" s="29">
        <v>85</v>
      </c>
      <c r="B91" s="32" t="s">
        <v>982</v>
      </c>
      <c r="C91" s="30" t="s">
        <v>671</v>
      </c>
      <c r="D91" s="30" t="s">
        <v>52</v>
      </c>
      <c r="E91" s="30" t="s">
        <v>32</v>
      </c>
      <c r="F91" s="30" t="s">
        <v>286</v>
      </c>
      <c r="G91" s="30" t="s">
        <v>29</v>
      </c>
      <c r="H91" s="29" t="s">
        <v>338</v>
      </c>
      <c r="I91" s="29" t="s">
        <v>340</v>
      </c>
      <c r="J91" s="29" t="s">
        <v>100</v>
      </c>
      <c r="K91" s="31" t="s">
        <v>70</v>
      </c>
    </row>
    <row r="92" spans="1:11" ht="15.75" x14ac:dyDescent="0.25">
      <c r="A92" s="29">
        <v>86</v>
      </c>
      <c r="B92" s="32" t="s">
        <v>822</v>
      </c>
      <c r="C92" s="30" t="s">
        <v>672</v>
      </c>
      <c r="D92" s="30" t="s">
        <v>45</v>
      </c>
      <c r="E92" s="30" t="s">
        <v>32</v>
      </c>
      <c r="F92" s="30" t="s">
        <v>341</v>
      </c>
      <c r="G92" s="30" t="s">
        <v>69</v>
      </c>
      <c r="H92" s="29" t="s">
        <v>409</v>
      </c>
      <c r="I92" s="29" t="s">
        <v>393</v>
      </c>
      <c r="J92" s="29" t="s">
        <v>392</v>
      </c>
      <c r="K92" s="31" t="s">
        <v>70</v>
      </c>
    </row>
    <row r="93" spans="1:11" ht="15.75" x14ac:dyDescent="0.25">
      <c r="A93" s="29">
        <v>87</v>
      </c>
      <c r="B93" s="32" t="s">
        <v>823</v>
      </c>
      <c r="C93" s="30" t="s">
        <v>672</v>
      </c>
      <c r="D93" s="30" t="s">
        <v>45</v>
      </c>
      <c r="E93" s="30" t="s">
        <v>32</v>
      </c>
      <c r="F93" s="30" t="s">
        <v>342</v>
      </c>
      <c r="G93" s="30" t="s">
        <v>34</v>
      </c>
      <c r="H93" s="29" t="s">
        <v>410</v>
      </c>
      <c r="I93" s="29" t="s">
        <v>393</v>
      </c>
      <c r="J93" s="29" t="s">
        <v>392</v>
      </c>
      <c r="K93" s="31" t="s">
        <v>70</v>
      </c>
    </row>
    <row r="94" spans="1:11" ht="15.75" x14ac:dyDescent="0.25">
      <c r="A94" s="29">
        <v>88</v>
      </c>
      <c r="B94" s="32" t="s">
        <v>824</v>
      </c>
      <c r="C94" s="30" t="s">
        <v>673</v>
      </c>
      <c r="D94" s="30" t="s">
        <v>45</v>
      </c>
      <c r="E94" s="30" t="s">
        <v>32</v>
      </c>
      <c r="F94" s="30" t="s">
        <v>343</v>
      </c>
      <c r="G94" s="30" t="s">
        <v>63</v>
      </c>
      <c r="H94" s="29" t="s">
        <v>411</v>
      </c>
      <c r="I94" s="29" t="s">
        <v>393</v>
      </c>
      <c r="J94" s="29" t="s">
        <v>392</v>
      </c>
      <c r="K94" s="31" t="s">
        <v>70</v>
      </c>
    </row>
    <row r="95" spans="1:11" ht="15.75" x14ac:dyDescent="0.25">
      <c r="A95" s="29">
        <v>89</v>
      </c>
      <c r="B95" s="32" t="s">
        <v>825</v>
      </c>
      <c r="C95" s="30" t="s">
        <v>674</v>
      </c>
      <c r="D95" s="30" t="s">
        <v>45</v>
      </c>
      <c r="E95" s="30" t="s">
        <v>126</v>
      </c>
      <c r="F95" s="30" t="s">
        <v>344</v>
      </c>
      <c r="G95" s="30" t="s">
        <v>34</v>
      </c>
      <c r="H95" s="29" t="s">
        <v>412</v>
      </c>
      <c r="I95" s="29" t="s">
        <v>393</v>
      </c>
      <c r="J95" s="29" t="s">
        <v>392</v>
      </c>
      <c r="K95" s="31" t="s">
        <v>70</v>
      </c>
    </row>
    <row r="96" spans="1:11" ht="15.75" x14ac:dyDescent="0.25">
      <c r="A96" s="29">
        <v>90</v>
      </c>
      <c r="B96" s="32" t="s">
        <v>826</v>
      </c>
      <c r="C96" s="30" t="s">
        <v>675</v>
      </c>
      <c r="D96" s="30" t="s">
        <v>45</v>
      </c>
      <c r="E96" s="30" t="s">
        <v>126</v>
      </c>
      <c r="F96" s="30" t="s">
        <v>345</v>
      </c>
      <c r="G96" s="30" t="s">
        <v>37</v>
      </c>
      <c r="H96" s="29" t="s">
        <v>413</v>
      </c>
      <c r="I96" s="29" t="s">
        <v>393</v>
      </c>
      <c r="J96" s="29" t="s">
        <v>392</v>
      </c>
      <c r="K96" s="31" t="s">
        <v>70</v>
      </c>
    </row>
    <row r="97" spans="1:11" ht="15.75" x14ac:dyDescent="0.25">
      <c r="A97" s="29">
        <v>91</v>
      </c>
      <c r="B97" s="32" t="s">
        <v>827</v>
      </c>
      <c r="C97" s="30" t="s">
        <v>676</v>
      </c>
      <c r="D97" s="30" t="s">
        <v>45</v>
      </c>
      <c r="E97" s="30" t="s">
        <v>32</v>
      </c>
      <c r="F97" s="30" t="s">
        <v>346</v>
      </c>
      <c r="G97" s="30" t="s">
        <v>23</v>
      </c>
      <c r="H97" s="29" t="s">
        <v>414</v>
      </c>
      <c r="I97" s="29" t="s">
        <v>393</v>
      </c>
      <c r="J97" s="29" t="s">
        <v>392</v>
      </c>
      <c r="K97" s="31" t="s">
        <v>70</v>
      </c>
    </row>
    <row r="98" spans="1:11" ht="15.75" x14ac:dyDescent="0.25">
      <c r="A98" s="29">
        <v>92</v>
      </c>
      <c r="B98" s="32" t="s">
        <v>828</v>
      </c>
      <c r="C98" s="30" t="s">
        <v>677</v>
      </c>
      <c r="D98" s="30" t="s">
        <v>45</v>
      </c>
      <c r="E98" s="30" t="s">
        <v>32</v>
      </c>
      <c r="F98" s="30" t="s">
        <v>347</v>
      </c>
      <c r="G98" s="30" t="s">
        <v>34</v>
      </c>
      <c r="H98" s="29" t="s">
        <v>415</v>
      </c>
      <c r="I98" s="29" t="s">
        <v>393</v>
      </c>
      <c r="J98" s="29" t="s">
        <v>392</v>
      </c>
      <c r="K98" s="31" t="s">
        <v>77</v>
      </c>
    </row>
    <row r="99" spans="1:11" ht="15.75" x14ac:dyDescent="0.25">
      <c r="A99" s="29">
        <v>93</v>
      </c>
      <c r="B99" s="32" t="s">
        <v>829</v>
      </c>
      <c r="C99" s="30" t="s">
        <v>678</v>
      </c>
      <c r="D99" s="30" t="s">
        <v>45</v>
      </c>
      <c r="E99" s="30" t="s">
        <v>126</v>
      </c>
      <c r="F99" s="30" t="s">
        <v>348</v>
      </c>
      <c r="G99" s="30" t="s">
        <v>69</v>
      </c>
      <c r="H99" s="29" t="s">
        <v>416</v>
      </c>
      <c r="I99" s="29" t="s">
        <v>393</v>
      </c>
      <c r="J99" s="29" t="s">
        <v>392</v>
      </c>
      <c r="K99" s="31" t="s">
        <v>77</v>
      </c>
    </row>
    <row r="100" spans="1:11" ht="15.75" x14ac:dyDescent="0.25">
      <c r="A100" s="29">
        <v>94</v>
      </c>
      <c r="B100" s="32" t="s">
        <v>830</v>
      </c>
      <c r="C100" s="30" t="s">
        <v>679</v>
      </c>
      <c r="D100" s="30" t="s">
        <v>45</v>
      </c>
      <c r="E100" s="30" t="s">
        <v>126</v>
      </c>
      <c r="F100" s="30" t="s">
        <v>349</v>
      </c>
      <c r="G100" s="30" t="s">
        <v>34</v>
      </c>
      <c r="H100" s="29" t="s">
        <v>417</v>
      </c>
      <c r="I100" s="29" t="s">
        <v>393</v>
      </c>
      <c r="J100" s="29" t="s">
        <v>392</v>
      </c>
      <c r="K100" s="31" t="s">
        <v>77</v>
      </c>
    </row>
    <row r="101" spans="1:11" ht="15.75" x14ac:dyDescent="0.25">
      <c r="A101" s="29">
        <v>95</v>
      </c>
      <c r="B101" s="32" t="s">
        <v>831</v>
      </c>
      <c r="C101" s="30" t="s">
        <v>680</v>
      </c>
      <c r="D101" s="30" t="s">
        <v>603</v>
      </c>
      <c r="E101" s="30" t="s">
        <v>32</v>
      </c>
      <c r="F101" s="30" t="s">
        <v>350</v>
      </c>
      <c r="G101" s="30" t="s">
        <v>22</v>
      </c>
      <c r="H101" s="29" t="s">
        <v>418</v>
      </c>
      <c r="I101" s="29" t="s">
        <v>393</v>
      </c>
      <c r="J101" s="29" t="s">
        <v>392</v>
      </c>
      <c r="K101" s="31" t="s">
        <v>77</v>
      </c>
    </row>
    <row r="102" spans="1:11" ht="15.75" x14ac:dyDescent="0.25">
      <c r="A102" s="29">
        <v>96</v>
      </c>
      <c r="B102" s="32" t="s">
        <v>832</v>
      </c>
      <c r="C102" s="30" t="s">
        <v>681</v>
      </c>
      <c r="D102" s="30" t="s">
        <v>146</v>
      </c>
      <c r="E102" s="30" t="s">
        <v>32</v>
      </c>
      <c r="F102" s="30" t="s">
        <v>351</v>
      </c>
      <c r="G102" s="30" t="s">
        <v>101</v>
      </c>
      <c r="H102" s="29" t="s">
        <v>419</v>
      </c>
      <c r="I102" s="29" t="s">
        <v>393</v>
      </c>
      <c r="J102" s="29" t="s">
        <v>392</v>
      </c>
      <c r="K102" s="31" t="s">
        <v>77</v>
      </c>
    </row>
    <row r="103" spans="1:11" ht="15.75" x14ac:dyDescent="0.25">
      <c r="A103" s="29">
        <v>97</v>
      </c>
      <c r="B103" s="32" t="s">
        <v>834</v>
      </c>
      <c r="C103" s="30" t="s">
        <v>682</v>
      </c>
      <c r="D103" s="30" t="s">
        <v>61</v>
      </c>
      <c r="E103" s="30" t="s">
        <v>32</v>
      </c>
      <c r="F103" s="30" t="s">
        <v>352</v>
      </c>
      <c r="G103" s="30" t="s">
        <v>34</v>
      </c>
      <c r="H103" s="29" t="s">
        <v>420</v>
      </c>
      <c r="I103" s="29" t="s">
        <v>393</v>
      </c>
      <c r="J103" s="29" t="s">
        <v>392</v>
      </c>
      <c r="K103" s="31" t="s">
        <v>77</v>
      </c>
    </row>
    <row r="104" spans="1:11" ht="15.75" x14ac:dyDescent="0.25">
      <c r="A104" s="29">
        <v>98</v>
      </c>
      <c r="B104" s="32" t="s">
        <v>835</v>
      </c>
      <c r="C104" s="30" t="s">
        <v>111</v>
      </c>
      <c r="D104" s="30" t="s">
        <v>61</v>
      </c>
      <c r="E104" s="30" t="s">
        <v>32</v>
      </c>
      <c r="F104" s="30" t="s">
        <v>353</v>
      </c>
      <c r="G104" s="30" t="s">
        <v>34</v>
      </c>
      <c r="H104" s="29" t="s">
        <v>421</v>
      </c>
      <c r="I104" s="29" t="s">
        <v>393</v>
      </c>
      <c r="J104" s="29" t="s">
        <v>392</v>
      </c>
      <c r="K104" s="31" t="s">
        <v>77</v>
      </c>
    </row>
    <row r="105" spans="1:11" ht="15.75" x14ac:dyDescent="0.25">
      <c r="A105" s="29">
        <v>99</v>
      </c>
      <c r="B105" s="32" t="s">
        <v>833</v>
      </c>
      <c r="C105" s="30" t="s">
        <v>90</v>
      </c>
      <c r="D105" s="30" t="s">
        <v>604</v>
      </c>
      <c r="E105" s="30" t="s">
        <v>126</v>
      </c>
      <c r="F105" s="30" t="s">
        <v>354</v>
      </c>
      <c r="G105" s="30" t="s">
        <v>69</v>
      </c>
      <c r="H105" s="29" t="s">
        <v>422</v>
      </c>
      <c r="I105" s="29" t="s">
        <v>393</v>
      </c>
      <c r="J105" s="29" t="s">
        <v>392</v>
      </c>
      <c r="K105" s="31" t="s">
        <v>77</v>
      </c>
    </row>
    <row r="106" spans="1:11" ht="15.75" x14ac:dyDescent="0.25">
      <c r="A106" s="29">
        <v>100</v>
      </c>
      <c r="B106" s="32" t="s">
        <v>836</v>
      </c>
      <c r="C106" s="30" t="s">
        <v>683</v>
      </c>
      <c r="D106" s="30" t="s">
        <v>62</v>
      </c>
      <c r="E106" s="30" t="s">
        <v>126</v>
      </c>
      <c r="F106" s="30" t="s">
        <v>355</v>
      </c>
      <c r="G106" s="30" t="s">
        <v>26</v>
      </c>
      <c r="H106" s="29" t="s">
        <v>423</v>
      </c>
      <c r="I106" s="29" t="s">
        <v>393</v>
      </c>
      <c r="J106" s="29" t="s">
        <v>392</v>
      </c>
      <c r="K106" s="31" t="s">
        <v>77</v>
      </c>
    </row>
    <row r="107" spans="1:11" ht="15.75" x14ac:dyDescent="0.25">
      <c r="A107" s="29">
        <v>101</v>
      </c>
      <c r="B107" s="32" t="s">
        <v>837</v>
      </c>
      <c r="C107" s="30" t="s">
        <v>683</v>
      </c>
      <c r="D107" s="30" t="s">
        <v>62</v>
      </c>
      <c r="E107" s="30" t="s">
        <v>126</v>
      </c>
      <c r="F107" s="30" t="s">
        <v>356</v>
      </c>
      <c r="G107" s="30" t="s">
        <v>34</v>
      </c>
      <c r="H107" s="29" t="s">
        <v>424</v>
      </c>
      <c r="I107" s="29" t="s">
        <v>393</v>
      </c>
      <c r="J107" s="29" t="s">
        <v>392</v>
      </c>
      <c r="K107" s="31" t="s">
        <v>77</v>
      </c>
    </row>
    <row r="108" spans="1:11" ht="15.75" x14ac:dyDescent="0.25">
      <c r="A108" s="29">
        <v>102</v>
      </c>
      <c r="B108" s="32" t="s">
        <v>838</v>
      </c>
      <c r="C108" s="30" t="s">
        <v>684</v>
      </c>
      <c r="D108" s="30" t="s">
        <v>62</v>
      </c>
      <c r="E108" s="30" t="s">
        <v>126</v>
      </c>
      <c r="F108" s="30" t="s">
        <v>357</v>
      </c>
      <c r="G108" s="30" t="s">
        <v>26</v>
      </c>
      <c r="H108" s="29" t="s">
        <v>425</v>
      </c>
      <c r="I108" s="29" t="s">
        <v>393</v>
      </c>
      <c r="J108" s="29" t="s">
        <v>392</v>
      </c>
      <c r="K108" s="31" t="s">
        <v>77</v>
      </c>
    </row>
    <row r="109" spans="1:11" ht="15.75" x14ac:dyDescent="0.25">
      <c r="A109" s="29">
        <v>103</v>
      </c>
      <c r="B109" s="32" t="s">
        <v>839</v>
      </c>
      <c r="C109" s="30" t="s">
        <v>685</v>
      </c>
      <c r="D109" s="30" t="s">
        <v>62</v>
      </c>
      <c r="E109" s="30" t="s">
        <v>126</v>
      </c>
      <c r="F109" s="30" t="s">
        <v>358</v>
      </c>
      <c r="G109" s="30" t="s">
        <v>34</v>
      </c>
      <c r="H109" s="29" t="s">
        <v>426</v>
      </c>
      <c r="I109" s="29" t="s">
        <v>393</v>
      </c>
      <c r="J109" s="29" t="s">
        <v>392</v>
      </c>
      <c r="K109" s="31" t="s">
        <v>77</v>
      </c>
    </row>
    <row r="110" spans="1:11" ht="15.75" x14ac:dyDescent="0.25">
      <c r="A110" s="29">
        <v>104</v>
      </c>
      <c r="B110" s="32" t="s">
        <v>840</v>
      </c>
      <c r="C110" s="30" t="s">
        <v>624</v>
      </c>
      <c r="D110" s="30" t="s">
        <v>58</v>
      </c>
      <c r="E110" s="30" t="s">
        <v>126</v>
      </c>
      <c r="F110" s="30" t="s">
        <v>359</v>
      </c>
      <c r="G110" s="30" t="s">
        <v>34</v>
      </c>
      <c r="H110" s="29" t="s">
        <v>427</v>
      </c>
      <c r="I110" s="29" t="s">
        <v>393</v>
      </c>
      <c r="J110" s="29" t="s">
        <v>392</v>
      </c>
      <c r="K110" s="31" t="s">
        <v>77</v>
      </c>
    </row>
    <row r="111" spans="1:11" ht="15.75" x14ac:dyDescent="0.25">
      <c r="A111" s="29">
        <v>105</v>
      </c>
      <c r="B111" s="32" t="s">
        <v>841</v>
      </c>
      <c r="C111" s="30" t="s">
        <v>686</v>
      </c>
      <c r="D111" s="30" t="s">
        <v>58</v>
      </c>
      <c r="E111" s="30" t="s">
        <v>126</v>
      </c>
      <c r="F111" s="30" t="s">
        <v>360</v>
      </c>
      <c r="G111" s="30" t="s">
        <v>41</v>
      </c>
      <c r="H111" s="29" t="s">
        <v>428</v>
      </c>
      <c r="I111" s="29" t="s">
        <v>393</v>
      </c>
      <c r="J111" s="29" t="s">
        <v>392</v>
      </c>
      <c r="K111" s="31" t="s">
        <v>77</v>
      </c>
    </row>
    <row r="112" spans="1:11" ht="15.75" x14ac:dyDescent="0.25">
      <c r="A112" s="29">
        <v>106</v>
      </c>
      <c r="B112" s="32" t="s">
        <v>842</v>
      </c>
      <c r="C112" s="30" t="s">
        <v>687</v>
      </c>
      <c r="D112" s="30" t="s">
        <v>118</v>
      </c>
      <c r="E112" s="30" t="s">
        <v>126</v>
      </c>
      <c r="F112" s="30" t="s">
        <v>137</v>
      </c>
      <c r="G112" s="30" t="s">
        <v>91</v>
      </c>
      <c r="H112" s="29" t="s">
        <v>429</v>
      </c>
      <c r="I112" s="29" t="s">
        <v>393</v>
      </c>
      <c r="J112" s="29" t="s">
        <v>392</v>
      </c>
      <c r="K112" s="31" t="s">
        <v>77</v>
      </c>
    </row>
    <row r="113" spans="1:11" ht="15.75" x14ac:dyDescent="0.25">
      <c r="A113" s="29">
        <v>107</v>
      </c>
      <c r="B113" s="32" t="s">
        <v>843</v>
      </c>
      <c r="C113" s="30" t="s">
        <v>688</v>
      </c>
      <c r="D113" s="30" t="s">
        <v>84</v>
      </c>
      <c r="E113" s="30" t="s">
        <v>32</v>
      </c>
      <c r="F113" s="30" t="s">
        <v>361</v>
      </c>
      <c r="G113" s="30" t="s">
        <v>22</v>
      </c>
      <c r="H113" s="29" t="s">
        <v>430</v>
      </c>
      <c r="I113" s="29" t="s">
        <v>393</v>
      </c>
      <c r="J113" s="29" t="s">
        <v>392</v>
      </c>
      <c r="K113" s="31" t="s">
        <v>77</v>
      </c>
    </row>
    <row r="114" spans="1:11" ht="15.75" x14ac:dyDescent="0.25">
      <c r="A114" s="29">
        <v>108</v>
      </c>
      <c r="B114" s="32" t="s">
        <v>844</v>
      </c>
      <c r="C114" s="30" t="s">
        <v>654</v>
      </c>
      <c r="D114" s="30" t="s">
        <v>84</v>
      </c>
      <c r="E114" s="30" t="s">
        <v>32</v>
      </c>
      <c r="F114" s="30" t="s">
        <v>362</v>
      </c>
      <c r="G114" s="30" t="s">
        <v>34</v>
      </c>
      <c r="H114" s="29" t="s">
        <v>431</v>
      </c>
      <c r="I114" s="29" t="s">
        <v>393</v>
      </c>
      <c r="J114" s="29" t="s">
        <v>392</v>
      </c>
      <c r="K114" s="31" t="s">
        <v>77</v>
      </c>
    </row>
    <row r="115" spans="1:11" ht="15.75" x14ac:dyDescent="0.25">
      <c r="A115" s="29">
        <v>109</v>
      </c>
      <c r="B115" s="32" t="s">
        <v>847</v>
      </c>
      <c r="C115" s="30" t="s">
        <v>689</v>
      </c>
      <c r="D115" s="30" t="s">
        <v>103</v>
      </c>
      <c r="E115" s="30" t="s">
        <v>32</v>
      </c>
      <c r="F115" s="30" t="s">
        <v>363</v>
      </c>
      <c r="G115" s="30" t="s">
        <v>34</v>
      </c>
      <c r="H115" s="29" t="s">
        <v>432</v>
      </c>
      <c r="I115" s="29" t="s">
        <v>393</v>
      </c>
      <c r="J115" s="29" t="s">
        <v>392</v>
      </c>
      <c r="K115" s="31" t="s">
        <v>70</v>
      </c>
    </row>
    <row r="116" spans="1:11" ht="15.75" x14ac:dyDescent="0.25">
      <c r="A116" s="29">
        <v>110</v>
      </c>
      <c r="B116" s="32" t="s">
        <v>848</v>
      </c>
      <c r="C116" s="30" t="s">
        <v>13</v>
      </c>
      <c r="D116" s="30" t="s">
        <v>28</v>
      </c>
      <c r="E116" s="30" t="s">
        <v>126</v>
      </c>
      <c r="F116" s="30" t="s">
        <v>364</v>
      </c>
      <c r="G116" s="30" t="s">
        <v>15</v>
      </c>
      <c r="H116" s="29" t="s">
        <v>433</v>
      </c>
      <c r="I116" s="29" t="s">
        <v>393</v>
      </c>
      <c r="J116" s="29" t="s">
        <v>392</v>
      </c>
      <c r="K116" s="31" t="s">
        <v>77</v>
      </c>
    </row>
    <row r="117" spans="1:11" ht="15.75" x14ac:dyDescent="0.25">
      <c r="A117" s="29">
        <v>111</v>
      </c>
      <c r="B117" s="32" t="s">
        <v>845</v>
      </c>
      <c r="C117" s="30" t="s">
        <v>165</v>
      </c>
      <c r="D117" s="30" t="s">
        <v>85</v>
      </c>
      <c r="E117" s="30" t="s">
        <v>32</v>
      </c>
      <c r="F117" s="30" t="s">
        <v>365</v>
      </c>
      <c r="G117" s="30" t="s">
        <v>34</v>
      </c>
      <c r="H117" s="29" t="s">
        <v>434</v>
      </c>
      <c r="I117" s="29" t="s">
        <v>393</v>
      </c>
      <c r="J117" s="29" t="s">
        <v>392</v>
      </c>
      <c r="K117" s="31" t="s">
        <v>77</v>
      </c>
    </row>
    <row r="118" spans="1:11" ht="15.75" x14ac:dyDescent="0.25">
      <c r="A118" s="29">
        <v>112</v>
      </c>
      <c r="B118" s="32" t="s">
        <v>846</v>
      </c>
      <c r="C118" s="30" t="s">
        <v>71</v>
      </c>
      <c r="D118" s="30" t="s">
        <v>59</v>
      </c>
      <c r="E118" s="30" t="s">
        <v>126</v>
      </c>
      <c r="F118" s="30" t="s">
        <v>366</v>
      </c>
      <c r="G118" s="30" t="s">
        <v>34</v>
      </c>
      <c r="H118" s="29" t="s">
        <v>435</v>
      </c>
      <c r="I118" s="29" t="s">
        <v>393</v>
      </c>
      <c r="J118" s="29" t="s">
        <v>392</v>
      </c>
      <c r="K118" s="31" t="s">
        <v>77</v>
      </c>
    </row>
    <row r="119" spans="1:11" ht="15.75" x14ac:dyDescent="0.25">
      <c r="A119" s="29">
        <v>113</v>
      </c>
      <c r="B119" s="32" t="s">
        <v>849</v>
      </c>
      <c r="C119" s="30" t="s">
        <v>121</v>
      </c>
      <c r="D119" s="30" t="s">
        <v>140</v>
      </c>
      <c r="E119" s="30" t="s">
        <v>126</v>
      </c>
      <c r="F119" s="30" t="s">
        <v>367</v>
      </c>
      <c r="G119" s="30" t="s">
        <v>41</v>
      </c>
      <c r="H119" s="29" t="s">
        <v>436</v>
      </c>
      <c r="I119" s="29" t="s">
        <v>393</v>
      </c>
      <c r="J119" s="29" t="s">
        <v>392</v>
      </c>
      <c r="K119" s="31" t="s">
        <v>77</v>
      </c>
    </row>
    <row r="120" spans="1:11" ht="15.75" x14ac:dyDescent="0.25">
      <c r="A120" s="29">
        <v>114</v>
      </c>
      <c r="B120" s="32" t="s">
        <v>850</v>
      </c>
      <c r="C120" s="30" t="s">
        <v>690</v>
      </c>
      <c r="D120" s="30" t="s">
        <v>39</v>
      </c>
      <c r="E120" s="30" t="s">
        <v>126</v>
      </c>
      <c r="F120" s="30" t="s">
        <v>368</v>
      </c>
      <c r="G120" s="30" t="s">
        <v>102</v>
      </c>
      <c r="H120" s="29" t="s">
        <v>437</v>
      </c>
      <c r="I120" s="29" t="s">
        <v>393</v>
      </c>
      <c r="J120" s="29" t="s">
        <v>392</v>
      </c>
      <c r="K120" s="31" t="s">
        <v>70</v>
      </c>
    </row>
    <row r="121" spans="1:11" ht="15.75" x14ac:dyDescent="0.25">
      <c r="A121" s="29">
        <v>115</v>
      </c>
      <c r="B121" s="32" t="s">
        <v>851</v>
      </c>
      <c r="C121" s="30" t="s">
        <v>691</v>
      </c>
      <c r="D121" s="30" t="s">
        <v>39</v>
      </c>
      <c r="E121" s="30" t="s">
        <v>126</v>
      </c>
      <c r="F121" s="30" t="s">
        <v>369</v>
      </c>
      <c r="G121" s="30" t="s">
        <v>109</v>
      </c>
      <c r="H121" s="29" t="s">
        <v>438</v>
      </c>
      <c r="I121" s="29" t="s">
        <v>393</v>
      </c>
      <c r="J121" s="29" t="s">
        <v>392</v>
      </c>
      <c r="K121" s="31" t="s">
        <v>77</v>
      </c>
    </row>
    <row r="122" spans="1:11" ht="15.75" x14ac:dyDescent="0.25">
      <c r="A122" s="29">
        <v>116</v>
      </c>
      <c r="B122" s="32" t="s">
        <v>852</v>
      </c>
      <c r="C122" s="30" t="s">
        <v>692</v>
      </c>
      <c r="D122" s="30" t="s">
        <v>39</v>
      </c>
      <c r="E122" s="30" t="s">
        <v>32</v>
      </c>
      <c r="F122" s="30" t="s">
        <v>370</v>
      </c>
      <c r="G122" s="30"/>
      <c r="H122" s="29" t="s">
        <v>439</v>
      </c>
      <c r="I122" s="29" t="s">
        <v>393</v>
      </c>
      <c r="J122" s="29" t="s">
        <v>392</v>
      </c>
      <c r="K122" s="31" t="s">
        <v>77</v>
      </c>
    </row>
    <row r="123" spans="1:11" ht="15.75" x14ac:dyDescent="0.25">
      <c r="A123" s="29">
        <v>117</v>
      </c>
      <c r="B123" s="32" t="s">
        <v>853</v>
      </c>
      <c r="C123" s="30" t="s">
        <v>693</v>
      </c>
      <c r="D123" s="30" t="s">
        <v>113</v>
      </c>
      <c r="E123" s="30" t="s">
        <v>32</v>
      </c>
      <c r="F123" s="30" t="s">
        <v>371</v>
      </c>
      <c r="G123" s="30" t="s">
        <v>22</v>
      </c>
      <c r="H123" s="29" t="s">
        <v>440</v>
      </c>
      <c r="I123" s="29" t="s">
        <v>393</v>
      </c>
      <c r="J123" s="29" t="s">
        <v>392</v>
      </c>
      <c r="K123" s="31" t="s">
        <v>77</v>
      </c>
    </row>
    <row r="124" spans="1:11" ht="15.75" x14ac:dyDescent="0.25">
      <c r="A124" s="29">
        <v>118</v>
      </c>
      <c r="B124" s="32" t="s">
        <v>854</v>
      </c>
      <c r="C124" s="30" t="s">
        <v>694</v>
      </c>
      <c r="D124" s="30" t="s">
        <v>17</v>
      </c>
      <c r="E124" s="30" t="s">
        <v>126</v>
      </c>
      <c r="F124" s="30" t="s">
        <v>372</v>
      </c>
      <c r="G124" s="30" t="s">
        <v>34</v>
      </c>
      <c r="H124" s="29" t="s">
        <v>441</v>
      </c>
      <c r="I124" s="29" t="s">
        <v>393</v>
      </c>
      <c r="J124" s="29" t="s">
        <v>392</v>
      </c>
      <c r="K124" s="31" t="s">
        <v>77</v>
      </c>
    </row>
    <row r="125" spans="1:11" ht="15.75" x14ac:dyDescent="0.25">
      <c r="A125" s="29">
        <v>119</v>
      </c>
      <c r="B125" s="32" t="s">
        <v>855</v>
      </c>
      <c r="C125" s="30" t="s">
        <v>695</v>
      </c>
      <c r="D125" s="30" t="s">
        <v>141</v>
      </c>
      <c r="E125" s="30" t="s">
        <v>126</v>
      </c>
      <c r="F125" s="30" t="s">
        <v>373</v>
      </c>
      <c r="G125" s="30" t="s">
        <v>91</v>
      </c>
      <c r="H125" s="29" t="s">
        <v>442</v>
      </c>
      <c r="I125" s="29" t="s">
        <v>393</v>
      </c>
      <c r="J125" s="29" t="s">
        <v>392</v>
      </c>
      <c r="K125" s="31" t="s">
        <v>77</v>
      </c>
    </row>
    <row r="126" spans="1:11" ht="15.75" x14ac:dyDescent="0.25">
      <c r="A126" s="29">
        <v>120</v>
      </c>
      <c r="B126" s="32" t="s">
        <v>856</v>
      </c>
      <c r="C126" s="30" t="s">
        <v>696</v>
      </c>
      <c r="D126" s="30" t="s">
        <v>598</v>
      </c>
      <c r="E126" s="30" t="s">
        <v>32</v>
      </c>
      <c r="F126" s="30" t="s">
        <v>374</v>
      </c>
      <c r="G126" s="30" t="s">
        <v>34</v>
      </c>
      <c r="H126" s="29" t="s">
        <v>443</v>
      </c>
      <c r="I126" s="29" t="s">
        <v>393</v>
      </c>
      <c r="J126" s="29" t="s">
        <v>392</v>
      </c>
      <c r="K126" s="31" t="s">
        <v>89</v>
      </c>
    </row>
    <row r="127" spans="1:11" ht="15.75" x14ac:dyDescent="0.25">
      <c r="A127" s="29">
        <v>121</v>
      </c>
      <c r="B127" s="32" t="s">
        <v>857</v>
      </c>
      <c r="C127" s="30" t="s">
        <v>697</v>
      </c>
      <c r="D127" s="30" t="s">
        <v>96</v>
      </c>
      <c r="E127" s="30" t="s">
        <v>32</v>
      </c>
      <c r="F127" s="30" t="s">
        <v>136</v>
      </c>
      <c r="G127" s="30" t="s">
        <v>375</v>
      </c>
      <c r="H127" s="29" t="s">
        <v>444</v>
      </c>
      <c r="I127" s="29" t="s">
        <v>393</v>
      </c>
      <c r="J127" s="29" t="s">
        <v>392</v>
      </c>
      <c r="K127" s="31" t="s">
        <v>89</v>
      </c>
    </row>
    <row r="128" spans="1:11" ht="15.75" x14ac:dyDescent="0.25">
      <c r="A128" s="29">
        <v>122</v>
      </c>
      <c r="B128" s="32" t="s">
        <v>858</v>
      </c>
      <c r="C128" s="30" t="s">
        <v>18</v>
      </c>
      <c r="D128" s="30" t="s">
        <v>605</v>
      </c>
      <c r="E128" s="30" t="s">
        <v>32</v>
      </c>
      <c r="F128" s="30" t="s">
        <v>376</v>
      </c>
      <c r="G128" s="30" t="s">
        <v>63</v>
      </c>
      <c r="H128" s="29" t="s">
        <v>445</v>
      </c>
      <c r="I128" s="29" t="s">
        <v>393</v>
      </c>
      <c r="J128" s="29" t="s">
        <v>392</v>
      </c>
      <c r="K128" s="31" t="s">
        <v>89</v>
      </c>
    </row>
    <row r="129" spans="1:11" ht="15.75" x14ac:dyDescent="0.25">
      <c r="A129" s="29">
        <v>123</v>
      </c>
      <c r="B129" s="32" t="s">
        <v>859</v>
      </c>
      <c r="C129" s="30" t="s">
        <v>698</v>
      </c>
      <c r="D129" s="30" t="s">
        <v>606</v>
      </c>
      <c r="E129" s="30" t="s">
        <v>126</v>
      </c>
      <c r="F129" s="30" t="s">
        <v>377</v>
      </c>
      <c r="G129" s="30" t="s">
        <v>41</v>
      </c>
      <c r="H129" s="29" t="s">
        <v>446</v>
      </c>
      <c r="I129" s="29" t="s">
        <v>393</v>
      </c>
      <c r="J129" s="29" t="s">
        <v>392</v>
      </c>
      <c r="K129" s="31" t="s">
        <v>89</v>
      </c>
    </row>
    <row r="130" spans="1:11" ht="15.75" x14ac:dyDescent="0.25">
      <c r="A130" s="29">
        <v>124</v>
      </c>
      <c r="B130" s="32" t="s">
        <v>860</v>
      </c>
      <c r="C130" s="30" t="s">
        <v>158</v>
      </c>
      <c r="D130" s="30" t="s">
        <v>47</v>
      </c>
      <c r="E130" s="30" t="s">
        <v>126</v>
      </c>
      <c r="F130" s="30" t="s">
        <v>378</v>
      </c>
      <c r="G130" s="30" t="s">
        <v>69</v>
      </c>
      <c r="H130" s="29" t="s">
        <v>447</v>
      </c>
      <c r="I130" s="29" t="s">
        <v>393</v>
      </c>
      <c r="J130" s="29" t="s">
        <v>392</v>
      </c>
      <c r="K130" s="31" t="s">
        <v>77</v>
      </c>
    </row>
    <row r="131" spans="1:11" ht="15.75" x14ac:dyDescent="0.25">
      <c r="A131" s="29">
        <v>125</v>
      </c>
      <c r="B131" s="32" t="s">
        <v>861</v>
      </c>
      <c r="C131" s="30" t="s">
        <v>161</v>
      </c>
      <c r="D131" s="30" t="s">
        <v>47</v>
      </c>
      <c r="E131" s="30" t="s">
        <v>32</v>
      </c>
      <c r="F131" s="30" t="s">
        <v>379</v>
      </c>
      <c r="G131" s="30" t="s">
        <v>63</v>
      </c>
      <c r="H131" s="29" t="s">
        <v>448</v>
      </c>
      <c r="I131" s="29" t="s">
        <v>393</v>
      </c>
      <c r="J131" s="29" t="s">
        <v>392</v>
      </c>
      <c r="K131" s="31" t="s">
        <v>89</v>
      </c>
    </row>
    <row r="132" spans="1:11" ht="15.75" x14ac:dyDescent="0.25">
      <c r="A132" s="29">
        <v>126</v>
      </c>
      <c r="B132" s="32" t="s">
        <v>862</v>
      </c>
      <c r="C132" s="30" t="s">
        <v>13</v>
      </c>
      <c r="D132" s="30" t="s">
        <v>51</v>
      </c>
      <c r="E132" s="30" t="s">
        <v>126</v>
      </c>
      <c r="F132" s="30" t="s">
        <v>380</v>
      </c>
      <c r="G132" s="30"/>
      <c r="H132" s="29" t="s">
        <v>449</v>
      </c>
      <c r="I132" s="29" t="s">
        <v>393</v>
      </c>
      <c r="J132" s="29" t="s">
        <v>392</v>
      </c>
      <c r="K132" s="31" t="s">
        <v>89</v>
      </c>
    </row>
    <row r="133" spans="1:11" ht="15.75" x14ac:dyDescent="0.25">
      <c r="A133" s="29">
        <v>127</v>
      </c>
      <c r="B133" s="32" t="s">
        <v>863</v>
      </c>
      <c r="C133" s="30" t="s">
        <v>699</v>
      </c>
      <c r="D133" s="30" t="s">
        <v>60</v>
      </c>
      <c r="E133" s="30" t="s">
        <v>32</v>
      </c>
      <c r="F133" s="30" t="s">
        <v>381</v>
      </c>
      <c r="G133" s="30" t="s">
        <v>26</v>
      </c>
      <c r="H133" s="29" t="s">
        <v>450</v>
      </c>
      <c r="I133" s="29" t="s">
        <v>393</v>
      </c>
      <c r="J133" s="29" t="s">
        <v>392</v>
      </c>
      <c r="K133" s="31" t="s">
        <v>89</v>
      </c>
    </row>
    <row r="134" spans="1:11" ht="15.75" x14ac:dyDescent="0.25">
      <c r="A134" s="29">
        <v>128</v>
      </c>
      <c r="B134" s="32" t="s">
        <v>864</v>
      </c>
      <c r="C134" s="30" t="s">
        <v>669</v>
      </c>
      <c r="D134" s="30" t="s">
        <v>30</v>
      </c>
      <c r="E134" s="30" t="s">
        <v>32</v>
      </c>
      <c r="F134" s="30" t="s">
        <v>382</v>
      </c>
      <c r="G134" s="30" t="s">
        <v>68</v>
      </c>
      <c r="H134" s="29" t="s">
        <v>451</v>
      </c>
      <c r="I134" s="29" t="s">
        <v>393</v>
      </c>
      <c r="J134" s="29" t="s">
        <v>392</v>
      </c>
      <c r="K134" s="31" t="s">
        <v>77</v>
      </c>
    </row>
    <row r="135" spans="1:11" ht="15.75" x14ac:dyDescent="0.25">
      <c r="A135" s="29">
        <v>129</v>
      </c>
      <c r="B135" s="32" t="s">
        <v>865</v>
      </c>
      <c r="C135" s="30" t="s">
        <v>98</v>
      </c>
      <c r="D135" s="30" t="s">
        <v>607</v>
      </c>
      <c r="E135" s="30" t="s">
        <v>32</v>
      </c>
      <c r="F135" s="30" t="s">
        <v>130</v>
      </c>
      <c r="G135" s="30" t="s">
        <v>34</v>
      </c>
      <c r="H135" s="29" t="s">
        <v>452</v>
      </c>
      <c r="I135" s="29" t="s">
        <v>393</v>
      </c>
      <c r="J135" s="29" t="s">
        <v>392</v>
      </c>
      <c r="K135" s="31" t="s">
        <v>77</v>
      </c>
    </row>
    <row r="136" spans="1:11" ht="15.75" x14ac:dyDescent="0.25">
      <c r="A136" s="29">
        <v>130</v>
      </c>
      <c r="B136" s="32" t="s">
        <v>867</v>
      </c>
      <c r="C136" s="30" t="s">
        <v>42</v>
      </c>
      <c r="D136" s="30" t="s">
        <v>116</v>
      </c>
      <c r="E136" s="30" t="s">
        <v>126</v>
      </c>
      <c r="F136" s="30" t="s">
        <v>383</v>
      </c>
      <c r="G136" s="30" t="s">
        <v>34</v>
      </c>
      <c r="H136" s="29" t="s">
        <v>453</v>
      </c>
      <c r="I136" s="29" t="s">
        <v>393</v>
      </c>
      <c r="J136" s="29" t="s">
        <v>392</v>
      </c>
      <c r="K136" s="31" t="s">
        <v>89</v>
      </c>
    </row>
    <row r="137" spans="1:11" ht="15.75" x14ac:dyDescent="0.25">
      <c r="A137" s="29">
        <v>131</v>
      </c>
      <c r="B137" s="32" t="s">
        <v>866</v>
      </c>
      <c r="C137" s="30" t="s">
        <v>74</v>
      </c>
      <c r="D137" s="30" t="s">
        <v>64</v>
      </c>
      <c r="E137" s="30" t="s">
        <v>32</v>
      </c>
      <c r="F137" s="30" t="s">
        <v>384</v>
      </c>
      <c r="G137" s="30" t="s">
        <v>34</v>
      </c>
      <c r="H137" s="29" t="s">
        <v>454</v>
      </c>
      <c r="I137" s="29" t="s">
        <v>393</v>
      </c>
      <c r="J137" s="29" t="s">
        <v>392</v>
      </c>
      <c r="K137" s="31" t="s">
        <v>89</v>
      </c>
    </row>
    <row r="138" spans="1:11" ht="15.75" x14ac:dyDescent="0.25">
      <c r="A138" s="29">
        <v>132</v>
      </c>
      <c r="B138" s="32" t="s">
        <v>868</v>
      </c>
      <c r="C138" s="30" t="s">
        <v>699</v>
      </c>
      <c r="D138" s="30" t="s">
        <v>112</v>
      </c>
      <c r="E138" s="30" t="s">
        <v>126</v>
      </c>
      <c r="F138" s="30" t="s">
        <v>131</v>
      </c>
      <c r="G138" s="30" t="s">
        <v>34</v>
      </c>
      <c r="H138" s="29" t="s">
        <v>455</v>
      </c>
      <c r="I138" s="29" t="s">
        <v>393</v>
      </c>
      <c r="J138" s="29" t="s">
        <v>392</v>
      </c>
      <c r="K138" s="31" t="s">
        <v>89</v>
      </c>
    </row>
    <row r="139" spans="1:11" ht="15.75" x14ac:dyDescent="0.25">
      <c r="A139" s="29">
        <v>133</v>
      </c>
      <c r="B139" s="32" t="s">
        <v>869</v>
      </c>
      <c r="C139" s="30" t="s">
        <v>700</v>
      </c>
      <c r="D139" s="30" t="s">
        <v>144</v>
      </c>
      <c r="E139" s="30" t="s">
        <v>126</v>
      </c>
      <c r="F139" s="30" t="s">
        <v>385</v>
      </c>
      <c r="G139" s="30" t="s">
        <v>22</v>
      </c>
      <c r="H139" s="29" t="s">
        <v>456</v>
      </c>
      <c r="I139" s="29" t="s">
        <v>393</v>
      </c>
      <c r="J139" s="29" t="s">
        <v>392</v>
      </c>
      <c r="K139" s="31" t="s">
        <v>89</v>
      </c>
    </row>
    <row r="140" spans="1:11" ht="15.75" x14ac:dyDescent="0.25">
      <c r="A140" s="29">
        <v>134</v>
      </c>
      <c r="B140" s="32" t="s">
        <v>870</v>
      </c>
      <c r="C140" s="30" t="s">
        <v>701</v>
      </c>
      <c r="D140" s="30" t="s">
        <v>25</v>
      </c>
      <c r="E140" s="30" t="s">
        <v>126</v>
      </c>
      <c r="F140" s="30" t="s">
        <v>386</v>
      </c>
      <c r="G140" s="30" t="s">
        <v>34</v>
      </c>
      <c r="H140" s="29" t="s">
        <v>457</v>
      </c>
      <c r="I140" s="29" t="s">
        <v>393</v>
      </c>
      <c r="J140" s="29" t="s">
        <v>392</v>
      </c>
      <c r="K140" s="31" t="s">
        <v>89</v>
      </c>
    </row>
    <row r="141" spans="1:11" ht="15.75" x14ac:dyDescent="0.25">
      <c r="A141" s="29">
        <v>135</v>
      </c>
      <c r="B141" s="32" t="s">
        <v>871</v>
      </c>
      <c r="C141" s="30" t="s">
        <v>106</v>
      </c>
      <c r="D141" s="30" t="s">
        <v>25</v>
      </c>
      <c r="E141" s="30" t="s">
        <v>126</v>
      </c>
      <c r="F141" s="30" t="s">
        <v>387</v>
      </c>
      <c r="G141" s="30" t="s">
        <v>37</v>
      </c>
      <c r="H141" s="29" t="s">
        <v>458</v>
      </c>
      <c r="I141" s="29" t="s">
        <v>393</v>
      </c>
      <c r="J141" s="29" t="s">
        <v>392</v>
      </c>
      <c r="K141" s="31" t="s">
        <v>89</v>
      </c>
    </row>
    <row r="142" spans="1:11" ht="15.75" x14ac:dyDescent="0.25">
      <c r="A142" s="29">
        <v>136</v>
      </c>
      <c r="B142" s="32" t="s">
        <v>872</v>
      </c>
      <c r="C142" s="30" t="s">
        <v>702</v>
      </c>
      <c r="D142" s="30" t="s">
        <v>25</v>
      </c>
      <c r="E142" s="30" t="s">
        <v>126</v>
      </c>
      <c r="F142" s="30" t="s">
        <v>388</v>
      </c>
      <c r="G142" s="30" t="s">
        <v>108</v>
      </c>
      <c r="H142" s="29" t="s">
        <v>459</v>
      </c>
      <c r="I142" s="29" t="s">
        <v>393</v>
      </c>
      <c r="J142" s="29" t="s">
        <v>392</v>
      </c>
      <c r="K142" s="31" t="s">
        <v>89</v>
      </c>
    </row>
    <row r="143" spans="1:11" ht="15.75" x14ac:dyDescent="0.25">
      <c r="A143" s="29">
        <v>137</v>
      </c>
      <c r="B143" s="32" t="s">
        <v>873</v>
      </c>
      <c r="C143" s="30" t="s">
        <v>90</v>
      </c>
      <c r="D143" s="30" t="s">
        <v>608</v>
      </c>
      <c r="E143" s="30" t="s">
        <v>126</v>
      </c>
      <c r="F143" s="30" t="s">
        <v>389</v>
      </c>
      <c r="G143" s="30" t="s">
        <v>389</v>
      </c>
      <c r="H143" s="29" t="s">
        <v>460</v>
      </c>
      <c r="I143" s="29" t="s">
        <v>393</v>
      </c>
      <c r="J143" s="29" t="s">
        <v>392</v>
      </c>
      <c r="K143" s="31" t="s">
        <v>89</v>
      </c>
    </row>
    <row r="144" spans="1:11" ht="15.75" x14ac:dyDescent="0.25">
      <c r="A144" s="29">
        <v>138</v>
      </c>
      <c r="B144" s="32" t="s">
        <v>874</v>
      </c>
      <c r="C144" s="30" t="s">
        <v>703</v>
      </c>
      <c r="D144" s="30" t="s">
        <v>73</v>
      </c>
      <c r="E144" s="30" t="s">
        <v>126</v>
      </c>
      <c r="F144" s="30" t="s">
        <v>390</v>
      </c>
      <c r="G144" s="30" t="s">
        <v>68</v>
      </c>
      <c r="H144" s="29" t="s">
        <v>461</v>
      </c>
      <c r="I144" s="29" t="s">
        <v>393</v>
      </c>
      <c r="J144" s="29" t="s">
        <v>392</v>
      </c>
      <c r="K144" s="31" t="s">
        <v>89</v>
      </c>
    </row>
    <row r="145" spans="1:11" ht="15.75" x14ac:dyDescent="0.25">
      <c r="A145" s="29">
        <v>139</v>
      </c>
      <c r="B145" s="32" t="s">
        <v>875</v>
      </c>
      <c r="C145" s="30" t="s">
        <v>704</v>
      </c>
      <c r="D145" s="30" t="s">
        <v>105</v>
      </c>
      <c r="E145" s="30" t="s">
        <v>32</v>
      </c>
      <c r="F145" s="30" t="s">
        <v>391</v>
      </c>
      <c r="G145" s="30" t="s">
        <v>68</v>
      </c>
      <c r="H145" s="29" t="s">
        <v>462</v>
      </c>
      <c r="I145" s="29" t="s">
        <v>393</v>
      </c>
      <c r="J145" s="29" t="s">
        <v>392</v>
      </c>
      <c r="K145" s="31" t="s">
        <v>89</v>
      </c>
    </row>
    <row r="146" spans="1:11" ht="15.75" x14ac:dyDescent="0.25">
      <c r="A146" s="29">
        <v>140</v>
      </c>
      <c r="B146" s="32" t="s">
        <v>876</v>
      </c>
      <c r="C146" s="30" t="s">
        <v>35</v>
      </c>
      <c r="D146" s="30" t="s">
        <v>609</v>
      </c>
      <c r="E146" s="30" t="s">
        <v>126</v>
      </c>
      <c r="F146" s="30" t="s">
        <v>394</v>
      </c>
      <c r="G146" s="30" t="s">
        <v>15</v>
      </c>
      <c r="H146" s="29" t="s">
        <v>465</v>
      </c>
      <c r="I146" s="29" t="s">
        <v>463</v>
      </c>
      <c r="J146" s="29" t="s">
        <v>110</v>
      </c>
      <c r="K146" s="31" t="s">
        <v>89</v>
      </c>
    </row>
    <row r="147" spans="1:11" ht="15.75" x14ac:dyDescent="0.25">
      <c r="A147" s="29">
        <v>141</v>
      </c>
      <c r="B147" s="32" t="s">
        <v>877</v>
      </c>
      <c r="C147" s="30" t="s">
        <v>705</v>
      </c>
      <c r="D147" s="30" t="s">
        <v>142</v>
      </c>
      <c r="E147" s="30" t="s">
        <v>32</v>
      </c>
      <c r="F147" s="30" t="s">
        <v>395</v>
      </c>
      <c r="G147" s="30" t="s">
        <v>21</v>
      </c>
      <c r="H147" s="29" t="s">
        <v>466</v>
      </c>
      <c r="I147" s="29" t="s">
        <v>463</v>
      </c>
      <c r="J147" s="29" t="s">
        <v>110</v>
      </c>
      <c r="K147" s="31" t="s">
        <v>89</v>
      </c>
    </row>
    <row r="148" spans="1:11" ht="15.75" x14ac:dyDescent="0.25">
      <c r="A148" s="29">
        <v>142</v>
      </c>
      <c r="B148" s="32" t="s">
        <v>878</v>
      </c>
      <c r="C148" s="30" t="s">
        <v>71</v>
      </c>
      <c r="D148" s="30" t="s">
        <v>99</v>
      </c>
      <c r="E148" s="30" t="s">
        <v>126</v>
      </c>
      <c r="F148" s="30" t="s">
        <v>396</v>
      </c>
      <c r="G148" s="30" t="s">
        <v>34</v>
      </c>
      <c r="H148" s="29" t="s">
        <v>467</v>
      </c>
      <c r="I148" s="29" t="s">
        <v>463</v>
      </c>
      <c r="J148" s="29" t="s">
        <v>110</v>
      </c>
      <c r="K148" s="31" t="s">
        <v>89</v>
      </c>
    </row>
    <row r="149" spans="1:11" ht="15.75" x14ac:dyDescent="0.25">
      <c r="A149" s="29">
        <v>143</v>
      </c>
      <c r="B149" s="32" t="s">
        <v>879</v>
      </c>
      <c r="C149" s="30" t="s">
        <v>642</v>
      </c>
      <c r="D149" s="30" t="s">
        <v>99</v>
      </c>
      <c r="E149" s="30" t="s">
        <v>126</v>
      </c>
      <c r="F149" s="30" t="s">
        <v>397</v>
      </c>
      <c r="G149" s="30" t="s">
        <v>34</v>
      </c>
      <c r="H149" s="29" t="s">
        <v>468</v>
      </c>
      <c r="I149" s="29" t="s">
        <v>463</v>
      </c>
      <c r="J149" s="29" t="s">
        <v>110</v>
      </c>
      <c r="K149" s="31" t="s">
        <v>89</v>
      </c>
    </row>
    <row r="150" spans="1:11" ht="15.75" x14ac:dyDescent="0.25">
      <c r="A150" s="29">
        <v>144</v>
      </c>
      <c r="B150" s="32" t="s">
        <v>880</v>
      </c>
      <c r="C150" s="30" t="s">
        <v>706</v>
      </c>
      <c r="D150" s="30" t="s">
        <v>59</v>
      </c>
      <c r="E150" s="30" t="s">
        <v>126</v>
      </c>
      <c r="F150" s="30" t="s">
        <v>398</v>
      </c>
      <c r="G150" s="30" t="s">
        <v>63</v>
      </c>
      <c r="H150" s="29" t="s">
        <v>469</v>
      </c>
      <c r="I150" s="29" t="s">
        <v>463</v>
      </c>
      <c r="J150" s="29" t="s">
        <v>110</v>
      </c>
      <c r="K150" s="31" t="s">
        <v>89</v>
      </c>
    </row>
    <row r="151" spans="1:11" ht="15.75" x14ac:dyDescent="0.25">
      <c r="A151" s="29">
        <v>145</v>
      </c>
      <c r="B151" s="32" t="s">
        <v>881</v>
      </c>
      <c r="C151" s="30" t="s">
        <v>707</v>
      </c>
      <c r="D151" s="30" t="s">
        <v>610</v>
      </c>
      <c r="E151" s="30" t="s">
        <v>126</v>
      </c>
      <c r="F151" s="30" t="s">
        <v>399</v>
      </c>
      <c r="G151" s="30" t="s">
        <v>400</v>
      </c>
      <c r="H151" s="29" t="s">
        <v>470</v>
      </c>
      <c r="I151" s="29" t="s">
        <v>463</v>
      </c>
      <c r="J151" s="29" t="s">
        <v>110</v>
      </c>
      <c r="K151" s="31" t="s">
        <v>89</v>
      </c>
    </row>
    <row r="152" spans="1:11" ht="15.75" x14ac:dyDescent="0.25">
      <c r="A152" s="29">
        <v>146</v>
      </c>
      <c r="B152" s="32" t="s">
        <v>882</v>
      </c>
      <c r="C152" s="30" t="s">
        <v>44</v>
      </c>
      <c r="D152" s="30" t="s">
        <v>47</v>
      </c>
      <c r="E152" s="30" t="s">
        <v>126</v>
      </c>
      <c r="F152" s="30" t="s">
        <v>401</v>
      </c>
      <c r="G152" s="30" t="s">
        <v>34</v>
      </c>
      <c r="H152" s="29" t="s">
        <v>471</v>
      </c>
      <c r="I152" s="29" t="s">
        <v>463</v>
      </c>
      <c r="J152" s="29" t="s">
        <v>110</v>
      </c>
      <c r="K152" s="31" t="s">
        <v>89</v>
      </c>
    </row>
    <row r="153" spans="1:11" ht="15.75" x14ac:dyDescent="0.25">
      <c r="A153" s="29">
        <v>147</v>
      </c>
      <c r="B153" s="32" t="s">
        <v>883</v>
      </c>
      <c r="C153" s="30" t="s">
        <v>708</v>
      </c>
      <c r="D153" s="30" t="s">
        <v>95</v>
      </c>
      <c r="E153" s="30" t="s">
        <v>126</v>
      </c>
      <c r="F153" s="30" t="s">
        <v>402</v>
      </c>
      <c r="G153" s="30" t="s">
        <v>101</v>
      </c>
      <c r="H153" s="29" t="s">
        <v>464</v>
      </c>
      <c r="I153" s="29" t="s">
        <v>463</v>
      </c>
      <c r="J153" s="29" t="s">
        <v>110</v>
      </c>
      <c r="K153" s="32" t="s">
        <v>127</v>
      </c>
    </row>
    <row r="154" spans="1:11" ht="15.75" x14ac:dyDescent="0.25">
      <c r="A154" s="29">
        <v>148</v>
      </c>
      <c r="B154" s="32" t="s">
        <v>884</v>
      </c>
      <c r="C154" s="30" t="s">
        <v>155</v>
      </c>
      <c r="D154" s="30" t="s">
        <v>116</v>
      </c>
      <c r="E154" s="30" t="s">
        <v>126</v>
      </c>
      <c r="F154" s="30" t="s">
        <v>403</v>
      </c>
      <c r="G154" s="30" t="s">
        <v>400</v>
      </c>
      <c r="H154" s="29" t="s">
        <v>472</v>
      </c>
      <c r="I154" s="29" t="s">
        <v>463</v>
      </c>
      <c r="J154" s="29" t="s">
        <v>110</v>
      </c>
      <c r="K154" s="32" t="s">
        <v>127</v>
      </c>
    </row>
    <row r="155" spans="1:11" ht="15.75" x14ac:dyDescent="0.25">
      <c r="A155" s="29">
        <v>149</v>
      </c>
      <c r="B155" s="32" t="s">
        <v>885</v>
      </c>
      <c r="C155" s="30" t="s">
        <v>31</v>
      </c>
      <c r="D155" s="30" t="s">
        <v>116</v>
      </c>
      <c r="E155" s="30" t="s">
        <v>126</v>
      </c>
      <c r="F155" s="30" t="s">
        <v>404</v>
      </c>
      <c r="G155" s="30" t="s">
        <v>69</v>
      </c>
      <c r="H155" s="29" t="s">
        <v>473</v>
      </c>
      <c r="I155" s="29" t="s">
        <v>463</v>
      </c>
      <c r="J155" s="29" t="s">
        <v>110</v>
      </c>
      <c r="K155" s="31" t="s">
        <v>89</v>
      </c>
    </row>
    <row r="156" spans="1:11" ht="15.75" x14ac:dyDescent="0.25">
      <c r="A156" s="29">
        <v>150</v>
      </c>
      <c r="B156" s="32" t="s">
        <v>886</v>
      </c>
      <c r="C156" s="30" t="s">
        <v>35</v>
      </c>
      <c r="D156" s="30" t="s">
        <v>611</v>
      </c>
      <c r="E156" s="30" t="s">
        <v>126</v>
      </c>
      <c r="F156" s="30" t="s">
        <v>405</v>
      </c>
      <c r="G156" s="30" t="s">
        <v>29</v>
      </c>
      <c r="H156" s="29" t="s">
        <v>474</v>
      </c>
      <c r="I156" s="29" t="s">
        <v>463</v>
      </c>
      <c r="J156" s="29" t="s">
        <v>110</v>
      </c>
      <c r="K156" s="32" t="s">
        <v>127</v>
      </c>
    </row>
    <row r="157" spans="1:11" ht="15.75" x14ac:dyDescent="0.25">
      <c r="A157" s="29">
        <v>151</v>
      </c>
      <c r="B157" s="32" t="s">
        <v>887</v>
      </c>
      <c r="C157" s="30" t="s">
        <v>709</v>
      </c>
      <c r="D157" s="30" t="s">
        <v>612</v>
      </c>
      <c r="E157" s="30" t="s">
        <v>126</v>
      </c>
      <c r="F157" s="30" t="s">
        <v>406</v>
      </c>
      <c r="G157" s="30" t="s">
        <v>63</v>
      </c>
      <c r="H157" s="29" t="s">
        <v>475</v>
      </c>
      <c r="I157" s="29" t="s">
        <v>463</v>
      </c>
      <c r="J157" s="29" t="s">
        <v>110</v>
      </c>
      <c r="K157" s="32" t="s">
        <v>127</v>
      </c>
    </row>
    <row r="158" spans="1:11" ht="15.75" x14ac:dyDescent="0.25">
      <c r="A158" s="29">
        <v>152</v>
      </c>
      <c r="B158" s="32" t="s">
        <v>888</v>
      </c>
      <c r="C158" s="30" t="s">
        <v>710</v>
      </c>
      <c r="D158" s="30" t="s">
        <v>49</v>
      </c>
      <c r="E158" s="30" t="s">
        <v>126</v>
      </c>
      <c r="F158" s="30" t="s">
        <v>407</v>
      </c>
      <c r="G158" s="30" t="s">
        <v>408</v>
      </c>
      <c r="H158" s="29" t="s">
        <v>476</v>
      </c>
      <c r="I158" s="29" t="s">
        <v>463</v>
      </c>
      <c r="J158" s="29" t="s">
        <v>110</v>
      </c>
      <c r="K158" s="32" t="s">
        <v>127</v>
      </c>
    </row>
    <row r="159" spans="1:11" ht="15.75" x14ac:dyDescent="0.25">
      <c r="A159" s="29">
        <v>153</v>
      </c>
      <c r="B159" s="32" t="s">
        <v>890</v>
      </c>
      <c r="C159" s="30" t="s">
        <v>711</v>
      </c>
      <c r="D159" s="30" t="s">
        <v>45</v>
      </c>
      <c r="E159" s="30" t="s">
        <v>126</v>
      </c>
      <c r="F159" s="30" t="s">
        <v>477</v>
      </c>
      <c r="G159" s="30" t="s">
        <v>29</v>
      </c>
      <c r="H159" s="29" t="s">
        <v>506</v>
      </c>
      <c r="I159" s="29" t="s">
        <v>505</v>
      </c>
      <c r="J159" s="29" t="s">
        <v>538</v>
      </c>
      <c r="K159" s="31" t="s">
        <v>89</v>
      </c>
    </row>
    <row r="160" spans="1:11" ht="15.75" x14ac:dyDescent="0.25">
      <c r="A160" s="29">
        <v>154</v>
      </c>
      <c r="B160" s="32" t="s">
        <v>891</v>
      </c>
      <c r="C160" s="30" t="s">
        <v>712</v>
      </c>
      <c r="D160" s="30" t="s">
        <v>45</v>
      </c>
      <c r="E160" s="30" t="s">
        <v>126</v>
      </c>
      <c r="F160" s="30" t="s">
        <v>478</v>
      </c>
      <c r="G160" s="30" t="s">
        <v>67</v>
      </c>
      <c r="H160" s="29" t="s">
        <v>507</v>
      </c>
      <c r="I160" s="29" t="s">
        <v>505</v>
      </c>
      <c r="J160" s="29" t="s">
        <v>538</v>
      </c>
      <c r="K160" s="32" t="s">
        <v>127</v>
      </c>
    </row>
    <row r="161" spans="1:11" ht="15.75" x14ac:dyDescent="0.25">
      <c r="A161" s="29">
        <v>155</v>
      </c>
      <c r="B161" s="32" t="s">
        <v>889</v>
      </c>
      <c r="C161" s="30" t="s">
        <v>645</v>
      </c>
      <c r="D161" s="30" t="s">
        <v>613</v>
      </c>
      <c r="E161" s="30" t="s">
        <v>32</v>
      </c>
      <c r="F161" s="30" t="s">
        <v>479</v>
      </c>
      <c r="G161" s="30" t="s">
        <v>63</v>
      </c>
      <c r="H161" s="29" t="s">
        <v>508</v>
      </c>
      <c r="I161" s="29" t="s">
        <v>505</v>
      </c>
      <c r="J161" s="29" t="s">
        <v>538</v>
      </c>
      <c r="K161" s="32" t="s">
        <v>127</v>
      </c>
    </row>
    <row r="162" spans="1:11" ht="15.75" x14ac:dyDescent="0.25">
      <c r="A162" s="29">
        <v>156</v>
      </c>
      <c r="B162" s="32" t="s">
        <v>892</v>
      </c>
      <c r="C162" s="30" t="s">
        <v>713</v>
      </c>
      <c r="D162" s="30" t="s">
        <v>614</v>
      </c>
      <c r="E162" s="30" t="s">
        <v>32</v>
      </c>
      <c r="F162" s="30" t="s">
        <v>480</v>
      </c>
      <c r="G162" s="30" t="s">
        <v>26</v>
      </c>
      <c r="H162" s="29" t="s">
        <v>509</v>
      </c>
      <c r="I162" s="29" t="s">
        <v>505</v>
      </c>
      <c r="J162" s="29" t="s">
        <v>538</v>
      </c>
      <c r="K162" s="32" t="s">
        <v>127</v>
      </c>
    </row>
    <row r="163" spans="1:11" ht="15.75" x14ac:dyDescent="0.25">
      <c r="A163" s="29">
        <v>157</v>
      </c>
      <c r="B163" s="32" t="s">
        <v>893</v>
      </c>
      <c r="C163" s="30" t="s">
        <v>714</v>
      </c>
      <c r="D163" s="30" t="s">
        <v>75</v>
      </c>
      <c r="E163" s="30" t="s">
        <v>32</v>
      </c>
      <c r="F163" s="30" t="s">
        <v>135</v>
      </c>
      <c r="G163" s="30" t="s">
        <v>34</v>
      </c>
      <c r="H163" s="29" t="s">
        <v>510</v>
      </c>
      <c r="I163" s="29" t="s">
        <v>505</v>
      </c>
      <c r="J163" s="29" t="s">
        <v>538</v>
      </c>
      <c r="K163" s="31" t="s">
        <v>89</v>
      </c>
    </row>
    <row r="164" spans="1:11" ht="15.75" x14ac:dyDescent="0.25">
      <c r="A164" s="29">
        <v>158</v>
      </c>
      <c r="B164" s="32" t="s">
        <v>894</v>
      </c>
      <c r="C164" s="30" t="s">
        <v>114</v>
      </c>
      <c r="D164" s="30" t="s">
        <v>615</v>
      </c>
      <c r="E164" s="30" t="s">
        <v>126</v>
      </c>
      <c r="F164" s="30" t="s">
        <v>481</v>
      </c>
      <c r="G164" s="30" t="s">
        <v>15</v>
      </c>
      <c r="H164" s="29" t="s">
        <v>511</v>
      </c>
      <c r="I164" s="29" t="s">
        <v>505</v>
      </c>
      <c r="J164" s="29" t="s">
        <v>538</v>
      </c>
      <c r="K164" s="31" t="s">
        <v>89</v>
      </c>
    </row>
    <row r="165" spans="1:11" ht="15.75" x14ac:dyDescent="0.25">
      <c r="A165" s="29">
        <v>159</v>
      </c>
      <c r="B165" s="32" t="s">
        <v>895</v>
      </c>
      <c r="C165" s="30" t="s">
        <v>104</v>
      </c>
      <c r="D165" s="30" t="s">
        <v>88</v>
      </c>
      <c r="E165" s="30" t="s">
        <v>32</v>
      </c>
      <c r="F165" s="30" t="s">
        <v>482</v>
      </c>
      <c r="G165" s="30" t="s">
        <v>34</v>
      </c>
      <c r="H165" s="29" t="s">
        <v>512</v>
      </c>
      <c r="I165" s="29" t="s">
        <v>505</v>
      </c>
      <c r="J165" s="29" t="s">
        <v>538</v>
      </c>
      <c r="K165" s="32" t="s">
        <v>127</v>
      </c>
    </row>
    <row r="166" spans="1:11" ht="15.75" x14ac:dyDescent="0.25">
      <c r="A166" s="29">
        <v>160</v>
      </c>
      <c r="B166" s="32" t="s">
        <v>898</v>
      </c>
      <c r="C166" s="30" t="s">
        <v>715</v>
      </c>
      <c r="D166" s="30" t="s">
        <v>46</v>
      </c>
      <c r="E166" s="30" t="s">
        <v>126</v>
      </c>
      <c r="F166" s="30" t="s">
        <v>483</v>
      </c>
      <c r="G166" s="30" t="s">
        <v>34</v>
      </c>
      <c r="H166" s="29" t="s">
        <v>513</v>
      </c>
      <c r="I166" s="29" t="s">
        <v>505</v>
      </c>
      <c r="J166" s="29" t="s">
        <v>538</v>
      </c>
      <c r="K166" s="32" t="s">
        <v>127</v>
      </c>
    </row>
    <row r="167" spans="1:11" ht="15.75" x14ac:dyDescent="0.25">
      <c r="A167" s="29">
        <v>161</v>
      </c>
      <c r="B167" s="32" t="s">
        <v>896</v>
      </c>
      <c r="C167" s="30" t="s">
        <v>111</v>
      </c>
      <c r="D167" s="30" t="s">
        <v>138</v>
      </c>
      <c r="E167" s="30" t="s">
        <v>32</v>
      </c>
      <c r="F167" s="30" t="s">
        <v>484</v>
      </c>
      <c r="G167" s="30" t="s">
        <v>34</v>
      </c>
      <c r="H167" s="29" t="s">
        <v>514</v>
      </c>
      <c r="I167" s="29" t="s">
        <v>505</v>
      </c>
      <c r="J167" s="29" t="s">
        <v>538</v>
      </c>
      <c r="K167" s="32" t="s">
        <v>127</v>
      </c>
    </row>
    <row r="168" spans="1:11" ht="15.75" x14ac:dyDescent="0.25">
      <c r="A168" s="29">
        <v>162</v>
      </c>
      <c r="B168" s="32" t="s">
        <v>897</v>
      </c>
      <c r="C168" s="30" t="s">
        <v>158</v>
      </c>
      <c r="D168" s="30" t="s">
        <v>55</v>
      </c>
      <c r="E168" s="30" t="s">
        <v>32</v>
      </c>
      <c r="F168" s="30" t="s">
        <v>485</v>
      </c>
      <c r="G168" s="30" t="s">
        <v>91</v>
      </c>
      <c r="H168" s="29" t="s">
        <v>515</v>
      </c>
      <c r="I168" s="29" t="s">
        <v>505</v>
      </c>
      <c r="J168" s="29" t="s">
        <v>538</v>
      </c>
      <c r="K168" s="32" t="s">
        <v>127</v>
      </c>
    </row>
    <row r="169" spans="1:11" ht="15.75" x14ac:dyDescent="0.25">
      <c r="A169" s="29">
        <v>163</v>
      </c>
      <c r="B169" s="32" t="s">
        <v>899</v>
      </c>
      <c r="C169" s="30" t="s">
        <v>716</v>
      </c>
      <c r="D169" s="30" t="s">
        <v>616</v>
      </c>
      <c r="E169" s="30" t="s">
        <v>126</v>
      </c>
      <c r="F169" s="30" t="s">
        <v>486</v>
      </c>
      <c r="G169" s="30" t="s">
        <v>22</v>
      </c>
      <c r="H169" s="29" t="s">
        <v>516</v>
      </c>
      <c r="I169" s="29" t="s">
        <v>505</v>
      </c>
      <c r="J169" s="29" t="s">
        <v>538</v>
      </c>
      <c r="K169" s="32" t="s">
        <v>127</v>
      </c>
    </row>
    <row r="170" spans="1:11" ht="15.75" x14ac:dyDescent="0.25">
      <c r="A170" s="29">
        <v>164</v>
      </c>
      <c r="B170" s="32" t="s">
        <v>900</v>
      </c>
      <c r="C170" s="30" t="s">
        <v>717</v>
      </c>
      <c r="D170" s="30" t="s">
        <v>617</v>
      </c>
      <c r="E170" s="30" t="s">
        <v>32</v>
      </c>
      <c r="F170" s="30" t="s">
        <v>487</v>
      </c>
      <c r="G170" s="30" t="s">
        <v>101</v>
      </c>
      <c r="H170" s="29" t="s">
        <v>517</v>
      </c>
      <c r="I170" s="29" t="s">
        <v>505</v>
      </c>
      <c r="J170" s="29" t="s">
        <v>538</v>
      </c>
      <c r="K170" s="31" t="s">
        <v>89</v>
      </c>
    </row>
    <row r="171" spans="1:11" ht="15.75" x14ac:dyDescent="0.25">
      <c r="A171" s="29">
        <v>165</v>
      </c>
      <c r="B171" s="32" t="s">
        <v>901</v>
      </c>
      <c r="C171" s="30" t="s">
        <v>718</v>
      </c>
      <c r="D171" s="30" t="s">
        <v>143</v>
      </c>
      <c r="E171" s="30" t="s">
        <v>126</v>
      </c>
      <c r="F171" s="30" t="s">
        <v>488</v>
      </c>
      <c r="G171" s="30" t="s">
        <v>63</v>
      </c>
      <c r="H171" s="29" t="s">
        <v>518</v>
      </c>
      <c r="I171" s="29" t="s">
        <v>505</v>
      </c>
      <c r="J171" s="29" t="s">
        <v>538</v>
      </c>
      <c r="K171" s="31" t="s">
        <v>89</v>
      </c>
    </row>
    <row r="172" spans="1:11" ht="15.75" x14ac:dyDescent="0.25">
      <c r="A172" s="29">
        <v>166</v>
      </c>
      <c r="B172" s="32" t="s">
        <v>902</v>
      </c>
      <c r="C172" s="30" t="s">
        <v>719</v>
      </c>
      <c r="D172" s="30" t="s">
        <v>113</v>
      </c>
      <c r="E172" s="30" t="s">
        <v>32</v>
      </c>
      <c r="F172" s="30" t="s">
        <v>129</v>
      </c>
      <c r="G172" s="30" t="s">
        <v>34</v>
      </c>
      <c r="H172" s="29" t="s">
        <v>519</v>
      </c>
      <c r="I172" s="29" t="s">
        <v>505</v>
      </c>
      <c r="J172" s="29" t="s">
        <v>538</v>
      </c>
      <c r="K172" s="33" t="s">
        <v>89</v>
      </c>
    </row>
    <row r="173" spans="1:11" ht="15.75" x14ac:dyDescent="0.25">
      <c r="A173" s="29">
        <v>167</v>
      </c>
      <c r="B173" s="32" t="s">
        <v>903</v>
      </c>
      <c r="C173" s="30" t="s">
        <v>35</v>
      </c>
      <c r="D173" s="30" t="s">
        <v>618</v>
      </c>
      <c r="E173" s="30" t="s">
        <v>126</v>
      </c>
      <c r="F173" s="30" t="s">
        <v>489</v>
      </c>
      <c r="G173" s="30" t="s">
        <v>34</v>
      </c>
      <c r="H173" s="29" t="s">
        <v>520</v>
      </c>
      <c r="I173" s="29" t="s">
        <v>505</v>
      </c>
      <c r="J173" s="29" t="s">
        <v>538</v>
      </c>
      <c r="K173" s="33" t="s">
        <v>89</v>
      </c>
    </row>
    <row r="174" spans="1:11" ht="15.75" x14ac:dyDescent="0.25">
      <c r="A174" s="29">
        <v>168</v>
      </c>
      <c r="B174" s="32" t="s">
        <v>904</v>
      </c>
      <c r="C174" s="30" t="s">
        <v>720</v>
      </c>
      <c r="D174" s="30" t="s">
        <v>619</v>
      </c>
      <c r="E174" s="30" t="s">
        <v>32</v>
      </c>
      <c r="F174" s="30" t="s">
        <v>490</v>
      </c>
      <c r="G174" s="30" t="s">
        <v>102</v>
      </c>
      <c r="H174" s="29" t="s">
        <v>521</v>
      </c>
      <c r="I174" s="29" t="s">
        <v>505</v>
      </c>
      <c r="J174" s="29" t="s">
        <v>538</v>
      </c>
      <c r="K174" s="34" t="s">
        <v>127</v>
      </c>
    </row>
    <row r="175" spans="1:11" ht="15.75" x14ac:dyDescent="0.25">
      <c r="A175" s="29">
        <v>169</v>
      </c>
      <c r="B175" s="32" t="s">
        <v>905</v>
      </c>
      <c r="C175" s="30" t="s">
        <v>721</v>
      </c>
      <c r="D175" s="30" t="s">
        <v>32</v>
      </c>
      <c r="E175" s="30" t="s">
        <v>32</v>
      </c>
      <c r="F175" s="30" t="s">
        <v>377</v>
      </c>
      <c r="G175" s="30" t="s">
        <v>124</v>
      </c>
      <c r="H175" s="29" t="s">
        <v>522</v>
      </c>
      <c r="I175" s="29" t="s">
        <v>505</v>
      </c>
      <c r="J175" s="29" t="s">
        <v>538</v>
      </c>
      <c r="K175" s="34" t="s">
        <v>127</v>
      </c>
    </row>
    <row r="176" spans="1:11" ht="15.75" x14ac:dyDescent="0.25">
      <c r="A176" s="29">
        <v>170</v>
      </c>
      <c r="B176" s="32" t="s">
        <v>906</v>
      </c>
      <c r="C176" s="30" t="s">
        <v>718</v>
      </c>
      <c r="D176" s="30" t="s">
        <v>107</v>
      </c>
      <c r="E176" s="30" t="s">
        <v>126</v>
      </c>
      <c r="F176" s="30" t="s">
        <v>491</v>
      </c>
      <c r="G176" s="30" t="s">
        <v>125</v>
      </c>
      <c r="H176" s="29" t="s">
        <v>523</v>
      </c>
      <c r="I176" s="29" t="s">
        <v>505</v>
      </c>
      <c r="J176" s="29" t="s">
        <v>538</v>
      </c>
      <c r="K176" s="33" t="s">
        <v>89</v>
      </c>
    </row>
    <row r="177" spans="1:11" ht="15.75" x14ac:dyDescent="0.25">
      <c r="A177" s="29">
        <v>171</v>
      </c>
      <c r="B177" s="32" t="s">
        <v>907</v>
      </c>
      <c r="C177" s="30" t="s">
        <v>722</v>
      </c>
      <c r="D177" s="30" t="s">
        <v>76</v>
      </c>
      <c r="E177" s="30" t="s">
        <v>126</v>
      </c>
      <c r="F177" s="30" t="s">
        <v>492</v>
      </c>
      <c r="G177" s="30" t="s">
        <v>63</v>
      </c>
      <c r="H177" s="29" t="s">
        <v>524</v>
      </c>
      <c r="I177" s="29" t="s">
        <v>505</v>
      </c>
      <c r="J177" s="29" t="s">
        <v>538</v>
      </c>
      <c r="K177" s="34" t="s">
        <v>127</v>
      </c>
    </row>
    <row r="178" spans="1:11" ht="15.75" x14ac:dyDescent="0.25">
      <c r="A178" s="29">
        <v>172</v>
      </c>
      <c r="B178" s="32" t="s">
        <v>908</v>
      </c>
      <c r="C178" s="30" t="s">
        <v>642</v>
      </c>
      <c r="D178" s="30" t="s">
        <v>115</v>
      </c>
      <c r="E178" s="30" t="s">
        <v>126</v>
      </c>
      <c r="F178" s="30" t="s">
        <v>493</v>
      </c>
      <c r="G178" s="30" t="s">
        <v>41</v>
      </c>
      <c r="H178" s="29" t="s">
        <v>525</v>
      </c>
      <c r="I178" s="29" t="s">
        <v>505</v>
      </c>
      <c r="J178" s="29" t="s">
        <v>538</v>
      </c>
      <c r="K178" s="10" t="s">
        <v>127</v>
      </c>
    </row>
    <row r="179" spans="1:11" ht="15.75" x14ac:dyDescent="0.25">
      <c r="A179" s="29">
        <v>173</v>
      </c>
      <c r="B179" s="32" t="s">
        <v>909</v>
      </c>
      <c r="C179" s="30" t="s">
        <v>150</v>
      </c>
      <c r="D179" s="30" t="s">
        <v>30</v>
      </c>
      <c r="E179" s="30" t="s">
        <v>32</v>
      </c>
      <c r="F179" s="30" t="s">
        <v>494</v>
      </c>
      <c r="G179" s="30" t="s">
        <v>69</v>
      </c>
      <c r="H179" s="29" t="s">
        <v>526</v>
      </c>
      <c r="I179" s="29" t="s">
        <v>505</v>
      </c>
      <c r="J179" s="29" t="s">
        <v>538</v>
      </c>
      <c r="K179" s="33" t="s">
        <v>89</v>
      </c>
    </row>
    <row r="180" spans="1:11" ht="15.75" x14ac:dyDescent="0.25">
      <c r="A180" s="29">
        <v>174</v>
      </c>
      <c r="B180" s="32" t="s">
        <v>911</v>
      </c>
      <c r="C180" s="30" t="s">
        <v>27</v>
      </c>
      <c r="D180" s="30" t="s">
        <v>19</v>
      </c>
      <c r="E180" s="30" t="s">
        <v>126</v>
      </c>
      <c r="F180" s="30" t="s">
        <v>239</v>
      </c>
      <c r="G180" s="30" t="s">
        <v>68</v>
      </c>
      <c r="H180" s="29" t="s">
        <v>527</v>
      </c>
      <c r="I180" s="29" t="s">
        <v>505</v>
      </c>
      <c r="J180" s="29" t="s">
        <v>538</v>
      </c>
      <c r="K180" s="10" t="s">
        <v>127</v>
      </c>
    </row>
    <row r="181" spans="1:11" ht="15.75" x14ac:dyDescent="0.25">
      <c r="A181" s="29">
        <v>175</v>
      </c>
      <c r="B181" s="32" t="s">
        <v>910</v>
      </c>
      <c r="C181" s="30" t="s">
        <v>78</v>
      </c>
      <c r="D181" s="30" t="s">
        <v>64</v>
      </c>
      <c r="E181" s="30" t="s">
        <v>32</v>
      </c>
      <c r="F181" s="30" t="s">
        <v>495</v>
      </c>
      <c r="G181" s="30" t="s">
        <v>34</v>
      </c>
      <c r="H181" s="29" t="s">
        <v>528</v>
      </c>
      <c r="I181" s="29" t="s">
        <v>505</v>
      </c>
      <c r="J181" s="29" t="s">
        <v>538</v>
      </c>
      <c r="K181" s="10" t="s">
        <v>127</v>
      </c>
    </row>
    <row r="182" spans="1:11" ht="15.75" x14ac:dyDescent="0.25">
      <c r="A182" s="29">
        <v>176</v>
      </c>
      <c r="B182" s="32" t="s">
        <v>912</v>
      </c>
      <c r="C182" s="30" t="s">
        <v>723</v>
      </c>
      <c r="D182" s="30" t="s">
        <v>120</v>
      </c>
      <c r="E182" s="30" t="s">
        <v>126</v>
      </c>
      <c r="F182" s="30" t="s">
        <v>496</v>
      </c>
      <c r="G182" s="30" t="s">
        <v>34</v>
      </c>
      <c r="H182" s="29" t="s">
        <v>529</v>
      </c>
      <c r="I182" s="29" t="s">
        <v>505</v>
      </c>
      <c r="J182" s="29" t="s">
        <v>538</v>
      </c>
      <c r="K182" s="10" t="s">
        <v>127</v>
      </c>
    </row>
    <row r="183" spans="1:11" ht="15.75" x14ac:dyDescent="0.25">
      <c r="A183" s="29">
        <v>177</v>
      </c>
      <c r="B183" s="32" t="s">
        <v>913</v>
      </c>
      <c r="C183" s="30" t="s">
        <v>148</v>
      </c>
      <c r="D183" s="30" t="s">
        <v>120</v>
      </c>
      <c r="E183" s="30" t="s">
        <v>126</v>
      </c>
      <c r="F183" s="30" t="s">
        <v>497</v>
      </c>
      <c r="G183" s="30" t="s">
        <v>22</v>
      </c>
      <c r="H183" s="29" t="s">
        <v>530</v>
      </c>
      <c r="I183" s="29" t="s">
        <v>505</v>
      </c>
      <c r="J183" s="29" t="s">
        <v>538</v>
      </c>
      <c r="K183" s="10" t="s">
        <v>127</v>
      </c>
    </row>
    <row r="184" spans="1:11" ht="15.75" x14ac:dyDescent="0.25">
      <c r="A184" s="29">
        <v>178</v>
      </c>
      <c r="B184" s="32" t="s">
        <v>914</v>
      </c>
      <c r="C184" s="30" t="s">
        <v>159</v>
      </c>
      <c r="D184" s="30" t="s">
        <v>57</v>
      </c>
      <c r="E184" s="30" t="s">
        <v>126</v>
      </c>
      <c r="F184" s="30" t="s">
        <v>498</v>
      </c>
      <c r="G184" s="30" t="s">
        <v>22</v>
      </c>
      <c r="H184" s="29" t="s">
        <v>531</v>
      </c>
      <c r="I184" s="29" t="s">
        <v>505</v>
      </c>
      <c r="J184" s="29" t="s">
        <v>538</v>
      </c>
      <c r="K184" s="33" t="s">
        <v>89</v>
      </c>
    </row>
    <row r="185" spans="1:11" ht="15.75" x14ac:dyDescent="0.25">
      <c r="A185" s="29">
        <v>179</v>
      </c>
      <c r="B185" s="32" t="s">
        <v>915</v>
      </c>
      <c r="C185" s="30" t="s">
        <v>724</v>
      </c>
      <c r="D185" s="30" t="s">
        <v>608</v>
      </c>
      <c r="E185" s="30" t="s">
        <v>126</v>
      </c>
      <c r="F185" s="30" t="s">
        <v>499</v>
      </c>
      <c r="G185" s="30" t="s">
        <v>34</v>
      </c>
      <c r="H185" s="29" t="s">
        <v>532</v>
      </c>
      <c r="I185" s="29" t="s">
        <v>505</v>
      </c>
      <c r="J185" s="29" t="s">
        <v>538</v>
      </c>
      <c r="K185" s="10" t="s">
        <v>127</v>
      </c>
    </row>
    <row r="186" spans="1:11" ht="15.75" x14ac:dyDescent="0.25">
      <c r="A186" s="29">
        <v>180</v>
      </c>
      <c r="B186" s="32" t="s">
        <v>916</v>
      </c>
      <c r="C186" s="30" t="s">
        <v>725</v>
      </c>
      <c r="D186" s="30" t="s">
        <v>66</v>
      </c>
      <c r="E186" s="30" t="s">
        <v>32</v>
      </c>
      <c r="F186" s="30" t="s">
        <v>500</v>
      </c>
      <c r="G186" s="30" t="s">
        <v>63</v>
      </c>
      <c r="H186" s="29" t="s">
        <v>533</v>
      </c>
      <c r="I186" s="29" t="s">
        <v>505</v>
      </c>
      <c r="J186" s="29" t="s">
        <v>538</v>
      </c>
      <c r="K186" s="33" t="s">
        <v>89</v>
      </c>
    </row>
    <row r="187" spans="1:11" ht="15.75" x14ac:dyDescent="0.25">
      <c r="A187" s="29">
        <v>181</v>
      </c>
      <c r="B187" s="32" t="s">
        <v>918</v>
      </c>
      <c r="C187" s="30" t="s">
        <v>726</v>
      </c>
      <c r="D187" s="30" t="s">
        <v>612</v>
      </c>
      <c r="E187" s="30" t="s">
        <v>126</v>
      </c>
      <c r="F187" s="30" t="s">
        <v>501</v>
      </c>
      <c r="G187" s="30" t="s">
        <v>38</v>
      </c>
      <c r="H187" s="29" t="s">
        <v>534</v>
      </c>
      <c r="I187" s="29" t="s">
        <v>505</v>
      </c>
      <c r="J187" s="29" t="s">
        <v>538</v>
      </c>
      <c r="K187" s="34" t="s">
        <v>127</v>
      </c>
    </row>
    <row r="188" spans="1:11" ht="15.75" x14ac:dyDescent="0.25">
      <c r="A188" s="29">
        <v>182</v>
      </c>
      <c r="B188" s="32" t="s">
        <v>917</v>
      </c>
      <c r="C188" s="30" t="s">
        <v>56</v>
      </c>
      <c r="D188" s="30" t="s">
        <v>79</v>
      </c>
      <c r="E188" s="30" t="s">
        <v>32</v>
      </c>
      <c r="F188" s="30" t="s">
        <v>502</v>
      </c>
      <c r="G188" s="30" t="s">
        <v>21</v>
      </c>
      <c r="H188" s="29" t="s">
        <v>535</v>
      </c>
      <c r="I188" s="29" t="s">
        <v>505</v>
      </c>
      <c r="J188" s="29" t="s">
        <v>538</v>
      </c>
      <c r="K188" s="33" t="s">
        <v>89</v>
      </c>
    </row>
    <row r="189" spans="1:11" ht="15.75" x14ac:dyDescent="0.25">
      <c r="A189" s="29">
        <v>183</v>
      </c>
      <c r="B189" s="32" t="s">
        <v>919</v>
      </c>
      <c r="C189" s="30" t="s">
        <v>727</v>
      </c>
      <c r="D189" s="30" t="s">
        <v>105</v>
      </c>
      <c r="E189" s="30" t="s">
        <v>32</v>
      </c>
      <c r="F189" s="30" t="s">
        <v>503</v>
      </c>
      <c r="G189" s="30" t="s">
        <v>15</v>
      </c>
      <c r="H189" s="29" t="s">
        <v>536</v>
      </c>
      <c r="I189" s="29" t="s">
        <v>505</v>
      </c>
      <c r="J189" s="29" t="s">
        <v>538</v>
      </c>
      <c r="K189" s="34" t="s">
        <v>127</v>
      </c>
    </row>
    <row r="190" spans="1:11" ht="15.75" x14ac:dyDescent="0.25">
      <c r="A190" s="29">
        <v>184</v>
      </c>
      <c r="B190" s="32" t="s">
        <v>920</v>
      </c>
      <c r="C190" s="30" t="s">
        <v>153</v>
      </c>
      <c r="D190" s="30" t="s">
        <v>49</v>
      </c>
      <c r="E190" s="30" t="s">
        <v>126</v>
      </c>
      <c r="F190" s="30" t="s">
        <v>504</v>
      </c>
      <c r="G190" s="30" t="s">
        <v>125</v>
      </c>
      <c r="H190" s="29" t="s">
        <v>537</v>
      </c>
      <c r="I190" s="29" t="s">
        <v>505</v>
      </c>
      <c r="J190" s="29" t="s">
        <v>538</v>
      </c>
      <c r="K190" s="34" t="s">
        <v>127</v>
      </c>
    </row>
    <row r="191" spans="1:11" ht="15.75" x14ac:dyDescent="0.25">
      <c r="A191" s="29">
        <v>185</v>
      </c>
      <c r="B191" s="32" t="s">
        <v>921</v>
      </c>
      <c r="C191" s="30" t="s">
        <v>156</v>
      </c>
      <c r="D191" s="30" t="s">
        <v>45</v>
      </c>
      <c r="E191" s="30" t="s">
        <v>126</v>
      </c>
      <c r="F191" s="30" t="s">
        <v>539</v>
      </c>
      <c r="G191" s="30" t="s">
        <v>29</v>
      </c>
      <c r="H191" s="29" t="s">
        <v>561</v>
      </c>
      <c r="I191" s="29" t="s">
        <v>736</v>
      </c>
      <c r="J191" s="29" t="s">
        <v>583</v>
      </c>
      <c r="K191" s="34" t="s">
        <v>127</v>
      </c>
    </row>
    <row r="192" spans="1:11" ht="15.75" x14ac:dyDescent="0.25">
      <c r="A192" s="29">
        <v>186</v>
      </c>
      <c r="B192" s="32" t="s">
        <v>922</v>
      </c>
      <c r="C192" s="30" t="s">
        <v>80</v>
      </c>
      <c r="D192" s="30" t="s">
        <v>45</v>
      </c>
      <c r="E192" s="30" t="s">
        <v>32</v>
      </c>
      <c r="F192" s="30" t="s">
        <v>540</v>
      </c>
      <c r="G192" s="30" t="s">
        <v>29</v>
      </c>
      <c r="H192" s="29" t="s">
        <v>562</v>
      </c>
      <c r="I192" s="29" t="s">
        <v>736</v>
      </c>
      <c r="J192" s="29" t="s">
        <v>583</v>
      </c>
      <c r="K192" s="34" t="s">
        <v>127</v>
      </c>
    </row>
    <row r="193" spans="1:11" ht="15.75" x14ac:dyDescent="0.25">
      <c r="A193" s="29">
        <v>187</v>
      </c>
      <c r="B193" s="32" t="s">
        <v>924</v>
      </c>
      <c r="C193" s="30" t="s">
        <v>728</v>
      </c>
      <c r="D193" s="30" t="s">
        <v>620</v>
      </c>
      <c r="E193" s="30" t="s">
        <v>126</v>
      </c>
      <c r="F193" s="30" t="s">
        <v>541</v>
      </c>
      <c r="G193" s="30" t="s">
        <v>29</v>
      </c>
      <c r="H193" s="29" t="s">
        <v>563</v>
      </c>
      <c r="I193" s="29" t="s">
        <v>736</v>
      </c>
      <c r="J193" s="29" t="s">
        <v>583</v>
      </c>
      <c r="K193" s="33" t="s">
        <v>89</v>
      </c>
    </row>
    <row r="194" spans="1:11" ht="15.75" x14ac:dyDescent="0.25">
      <c r="A194" s="29">
        <v>188</v>
      </c>
      <c r="B194" s="32" t="s">
        <v>925</v>
      </c>
      <c r="C194" s="30" t="s">
        <v>729</v>
      </c>
      <c r="D194" s="30" t="s">
        <v>88</v>
      </c>
      <c r="E194" s="30" t="s">
        <v>32</v>
      </c>
      <c r="F194" s="30" t="s">
        <v>542</v>
      </c>
      <c r="G194" s="30" t="s">
        <v>29</v>
      </c>
      <c r="H194" s="29" t="s">
        <v>564</v>
      </c>
      <c r="I194" s="29" t="s">
        <v>736</v>
      </c>
      <c r="J194" s="29" t="s">
        <v>583</v>
      </c>
      <c r="K194" s="33" t="s">
        <v>89</v>
      </c>
    </row>
    <row r="195" spans="1:11" ht="15.75" x14ac:dyDescent="0.25">
      <c r="A195" s="29">
        <v>189</v>
      </c>
      <c r="B195" s="32" t="s">
        <v>926</v>
      </c>
      <c r="C195" s="30" t="s">
        <v>730</v>
      </c>
      <c r="D195" s="30" t="s">
        <v>138</v>
      </c>
      <c r="E195" s="30" t="s">
        <v>32</v>
      </c>
      <c r="F195" s="30" t="s">
        <v>543</v>
      </c>
      <c r="G195" s="30" t="s">
        <v>101</v>
      </c>
      <c r="H195" s="29" t="s">
        <v>565</v>
      </c>
      <c r="I195" s="29" t="s">
        <v>736</v>
      </c>
      <c r="J195" s="29" t="s">
        <v>583</v>
      </c>
      <c r="K195" s="34" t="s">
        <v>127</v>
      </c>
    </row>
    <row r="196" spans="1:11" ht="15.75" x14ac:dyDescent="0.25">
      <c r="A196" s="29">
        <v>190</v>
      </c>
      <c r="B196" s="32" t="s">
        <v>927</v>
      </c>
      <c r="C196" s="30" t="s">
        <v>83</v>
      </c>
      <c r="D196" s="30" t="s">
        <v>36</v>
      </c>
      <c r="E196" s="30" t="s">
        <v>32</v>
      </c>
      <c r="F196" s="30" t="s">
        <v>544</v>
      </c>
      <c r="G196" s="30" t="s">
        <v>29</v>
      </c>
      <c r="H196" s="29" t="s">
        <v>566</v>
      </c>
      <c r="I196" s="29" t="s">
        <v>736</v>
      </c>
      <c r="J196" s="29" t="s">
        <v>583</v>
      </c>
      <c r="K196" s="34" t="s">
        <v>127</v>
      </c>
    </row>
    <row r="197" spans="1:11" s="39" customFormat="1" ht="15.75" x14ac:dyDescent="0.25">
      <c r="A197" s="35">
        <v>191</v>
      </c>
      <c r="B197" s="36" t="s">
        <v>943</v>
      </c>
      <c r="C197" s="37" t="s">
        <v>731</v>
      </c>
      <c r="D197" s="37" t="s">
        <v>62</v>
      </c>
      <c r="E197" s="37" t="s">
        <v>126</v>
      </c>
      <c r="F197" s="37" t="s">
        <v>545</v>
      </c>
      <c r="G197" s="37" t="s">
        <v>29</v>
      </c>
      <c r="H197" s="35" t="s">
        <v>567</v>
      </c>
      <c r="I197" s="35" t="s">
        <v>736</v>
      </c>
      <c r="J197" s="35" t="s">
        <v>583</v>
      </c>
      <c r="K197" s="38" t="s">
        <v>127</v>
      </c>
    </row>
    <row r="198" spans="1:11" ht="15.75" x14ac:dyDescent="0.25">
      <c r="A198" s="29">
        <v>192</v>
      </c>
      <c r="B198" s="32" t="s">
        <v>929</v>
      </c>
      <c r="C198" s="30" t="s">
        <v>732</v>
      </c>
      <c r="D198" s="30" t="s">
        <v>62</v>
      </c>
      <c r="E198" s="30" t="s">
        <v>126</v>
      </c>
      <c r="F198" s="30" t="s">
        <v>546</v>
      </c>
      <c r="G198" s="30" t="s">
        <v>29</v>
      </c>
      <c r="H198" s="29" t="s">
        <v>568</v>
      </c>
      <c r="I198" s="29" t="s">
        <v>736</v>
      </c>
      <c r="J198" s="29" t="s">
        <v>583</v>
      </c>
      <c r="K198" s="34" t="s">
        <v>127</v>
      </c>
    </row>
    <row r="199" spans="1:11" ht="15.75" x14ac:dyDescent="0.25">
      <c r="A199" s="29">
        <v>193</v>
      </c>
      <c r="B199" s="32" t="s">
        <v>930</v>
      </c>
      <c r="C199" s="30" t="s">
        <v>65</v>
      </c>
      <c r="D199" s="30" t="s">
        <v>145</v>
      </c>
      <c r="E199" s="30" t="s">
        <v>32</v>
      </c>
      <c r="F199" s="30" t="s">
        <v>547</v>
      </c>
      <c r="G199" s="30" t="s">
        <v>29</v>
      </c>
      <c r="H199" s="29" t="s">
        <v>569</v>
      </c>
      <c r="I199" s="29" t="s">
        <v>736</v>
      </c>
      <c r="J199" s="29" t="s">
        <v>583</v>
      </c>
      <c r="K199" s="34" t="s">
        <v>127</v>
      </c>
    </row>
    <row r="200" spans="1:11" ht="15.75" x14ac:dyDescent="0.25">
      <c r="A200" s="29">
        <v>194</v>
      </c>
      <c r="B200" s="32" t="s">
        <v>944</v>
      </c>
      <c r="C200" s="30" t="s">
        <v>20</v>
      </c>
      <c r="D200" s="30" t="s">
        <v>59</v>
      </c>
      <c r="E200" s="30" t="s">
        <v>126</v>
      </c>
      <c r="F200" s="30" t="s">
        <v>548</v>
      </c>
      <c r="G200" s="30" t="s">
        <v>29</v>
      </c>
      <c r="H200" s="29" t="s">
        <v>570</v>
      </c>
      <c r="I200" s="29" t="s">
        <v>736</v>
      </c>
      <c r="J200" s="29" t="s">
        <v>583</v>
      </c>
      <c r="K200" s="33" t="s">
        <v>89</v>
      </c>
    </row>
    <row r="201" spans="1:11" ht="15.75" x14ac:dyDescent="0.25">
      <c r="A201" s="29">
        <v>195</v>
      </c>
      <c r="B201" s="32" t="s">
        <v>932</v>
      </c>
      <c r="C201" s="30" t="s">
        <v>31</v>
      </c>
      <c r="D201" s="30" t="s">
        <v>97</v>
      </c>
      <c r="E201" s="30" t="s">
        <v>32</v>
      </c>
      <c r="F201" s="30" t="s">
        <v>549</v>
      </c>
      <c r="G201" s="30" t="s">
        <v>125</v>
      </c>
      <c r="H201" s="29" t="s">
        <v>571</v>
      </c>
      <c r="I201" s="29" t="s">
        <v>736</v>
      </c>
      <c r="J201" s="29" t="s">
        <v>583</v>
      </c>
      <c r="K201" s="33" t="s">
        <v>89</v>
      </c>
    </row>
    <row r="202" spans="1:11" ht="15.75" x14ac:dyDescent="0.25">
      <c r="A202" s="29">
        <v>196</v>
      </c>
      <c r="B202" s="32" t="s">
        <v>933</v>
      </c>
      <c r="C202" s="30" t="s">
        <v>660</v>
      </c>
      <c r="D202" s="30" t="s">
        <v>17</v>
      </c>
      <c r="E202" s="30" t="s">
        <v>32</v>
      </c>
      <c r="F202" s="30" t="s">
        <v>550</v>
      </c>
      <c r="G202" s="30" t="s">
        <v>29</v>
      </c>
      <c r="H202" s="29" t="s">
        <v>572</v>
      </c>
      <c r="I202" s="29" t="s">
        <v>736</v>
      </c>
      <c r="J202" s="29" t="s">
        <v>583</v>
      </c>
      <c r="K202" s="33" t="s">
        <v>89</v>
      </c>
    </row>
    <row r="203" spans="1:11" ht="15.75" x14ac:dyDescent="0.25">
      <c r="A203" s="29">
        <v>197</v>
      </c>
      <c r="B203" s="32" t="s">
        <v>945</v>
      </c>
      <c r="C203" s="30" t="s">
        <v>691</v>
      </c>
      <c r="D203" s="30" t="s">
        <v>47</v>
      </c>
      <c r="E203" s="30" t="s">
        <v>126</v>
      </c>
      <c r="F203" s="30" t="s">
        <v>551</v>
      </c>
      <c r="G203" s="30" t="s">
        <v>29</v>
      </c>
      <c r="H203" s="29" t="s">
        <v>573</v>
      </c>
      <c r="I203" s="29" t="s">
        <v>736</v>
      </c>
      <c r="J203" s="29" t="s">
        <v>583</v>
      </c>
      <c r="K203" s="33" t="s">
        <v>89</v>
      </c>
    </row>
    <row r="204" spans="1:11" ht="15.75" x14ac:dyDescent="0.25">
      <c r="A204" s="29">
        <v>198</v>
      </c>
      <c r="B204" s="32" t="s">
        <v>935</v>
      </c>
      <c r="C204" s="30" t="s">
        <v>154</v>
      </c>
      <c r="D204" s="30" t="s">
        <v>47</v>
      </c>
      <c r="E204" s="30" t="s">
        <v>126</v>
      </c>
      <c r="F204" s="30" t="s">
        <v>552</v>
      </c>
      <c r="G204" s="30" t="s">
        <v>29</v>
      </c>
      <c r="H204" s="29" t="s">
        <v>574</v>
      </c>
      <c r="I204" s="29" t="s">
        <v>736</v>
      </c>
      <c r="J204" s="29" t="s">
        <v>583</v>
      </c>
      <c r="K204" s="34" t="s">
        <v>127</v>
      </c>
    </row>
    <row r="205" spans="1:11" ht="15.75" x14ac:dyDescent="0.25">
      <c r="A205" s="29">
        <v>199</v>
      </c>
      <c r="B205" s="32" t="s">
        <v>936</v>
      </c>
      <c r="C205" s="30" t="s">
        <v>35</v>
      </c>
      <c r="D205" s="30" t="s">
        <v>621</v>
      </c>
      <c r="E205" s="30" t="s">
        <v>126</v>
      </c>
      <c r="F205" s="30" t="s">
        <v>553</v>
      </c>
      <c r="G205" s="30" t="s">
        <v>68</v>
      </c>
      <c r="H205" s="29" t="s">
        <v>575</v>
      </c>
      <c r="I205" s="29" t="s">
        <v>736</v>
      </c>
      <c r="J205" s="29" t="s">
        <v>583</v>
      </c>
      <c r="K205" s="34" t="s">
        <v>127</v>
      </c>
    </row>
    <row r="206" spans="1:11" ht="15.75" x14ac:dyDescent="0.25">
      <c r="A206" s="29">
        <v>200</v>
      </c>
      <c r="B206" s="32" t="s">
        <v>937</v>
      </c>
      <c r="C206" s="30" t="s">
        <v>122</v>
      </c>
      <c r="D206" s="30" t="s">
        <v>30</v>
      </c>
      <c r="E206" s="30" t="s">
        <v>32</v>
      </c>
      <c r="F206" s="30" t="s">
        <v>554</v>
      </c>
      <c r="G206" s="30" t="s">
        <v>29</v>
      </c>
      <c r="H206" s="29" t="s">
        <v>576</v>
      </c>
      <c r="I206" s="29" t="s">
        <v>736</v>
      </c>
      <c r="J206" s="29" t="s">
        <v>583</v>
      </c>
      <c r="K206" s="34"/>
    </row>
    <row r="207" spans="1:11" ht="15.75" x14ac:dyDescent="0.25">
      <c r="A207" s="29">
        <v>201</v>
      </c>
      <c r="B207" s="32" t="s">
        <v>938</v>
      </c>
      <c r="C207" s="30" t="s">
        <v>669</v>
      </c>
      <c r="D207" s="30" t="s">
        <v>19</v>
      </c>
      <c r="E207" s="30" t="s">
        <v>32</v>
      </c>
      <c r="F207" s="30" t="s">
        <v>555</v>
      </c>
      <c r="G207" s="30" t="s">
        <v>29</v>
      </c>
      <c r="H207" s="29" t="s">
        <v>577</v>
      </c>
      <c r="I207" s="29" t="s">
        <v>736</v>
      </c>
      <c r="J207" s="29" t="s">
        <v>583</v>
      </c>
      <c r="K207" s="34"/>
    </row>
    <row r="208" spans="1:11" ht="15.75" x14ac:dyDescent="0.25">
      <c r="A208" s="29">
        <v>202</v>
      </c>
      <c r="B208" s="32" t="s">
        <v>946</v>
      </c>
      <c r="C208" s="30" t="s">
        <v>119</v>
      </c>
      <c r="D208" s="30" t="s">
        <v>94</v>
      </c>
      <c r="E208" s="30" t="s">
        <v>126</v>
      </c>
      <c r="F208" s="30" t="s">
        <v>556</v>
      </c>
      <c r="G208" s="30" t="s">
        <v>29</v>
      </c>
      <c r="H208" s="29" t="s">
        <v>578</v>
      </c>
      <c r="I208" s="29" t="s">
        <v>736</v>
      </c>
      <c r="J208" s="29" t="s">
        <v>583</v>
      </c>
      <c r="K208" s="34"/>
    </row>
    <row r="209" spans="1:11" ht="15.75" x14ac:dyDescent="0.25">
      <c r="A209" s="29">
        <v>203</v>
      </c>
      <c r="B209" s="32" t="s">
        <v>941</v>
      </c>
      <c r="C209" s="30" t="s">
        <v>733</v>
      </c>
      <c r="D209" s="30" t="s">
        <v>622</v>
      </c>
      <c r="E209" s="30" t="s">
        <v>32</v>
      </c>
      <c r="F209" s="30" t="s">
        <v>557</v>
      </c>
      <c r="G209" s="30" t="s">
        <v>29</v>
      </c>
      <c r="H209" s="29" t="s">
        <v>579</v>
      </c>
      <c r="I209" s="29" t="s">
        <v>736</v>
      </c>
      <c r="J209" s="29" t="s">
        <v>583</v>
      </c>
      <c r="K209" s="34" t="s">
        <v>127</v>
      </c>
    </row>
    <row r="210" spans="1:11" ht="15.75" x14ac:dyDescent="0.25">
      <c r="A210" s="29">
        <v>204</v>
      </c>
      <c r="B210" s="32" t="s">
        <v>940</v>
      </c>
      <c r="C210" s="30" t="s">
        <v>86</v>
      </c>
      <c r="D210" s="30" t="s">
        <v>79</v>
      </c>
      <c r="E210" s="30" t="s">
        <v>32</v>
      </c>
      <c r="F210" s="30" t="s">
        <v>558</v>
      </c>
      <c r="G210" s="30" t="s">
        <v>26</v>
      </c>
      <c r="H210" s="29" t="s">
        <v>580</v>
      </c>
      <c r="I210" s="29" t="s">
        <v>736</v>
      </c>
      <c r="J210" s="29" t="s">
        <v>583</v>
      </c>
      <c r="K210" s="34" t="s">
        <v>127</v>
      </c>
    </row>
    <row r="211" spans="1:11" ht="15.75" x14ac:dyDescent="0.25">
      <c r="A211" s="29">
        <v>205</v>
      </c>
      <c r="B211" s="32" t="s">
        <v>947</v>
      </c>
      <c r="C211" s="30" t="s">
        <v>734</v>
      </c>
      <c r="D211" s="30" t="s">
        <v>623</v>
      </c>
      <c r="E211" s="30" t="s">
        <v>126</v>
      </c>
      <c r="F211" s="30" t="s">
        <v>559</v>
      </c>
      <c r="G211" s="30" t="s">
        <v>68</v>
      </c>
      <c r="H211" s="29" t="s">
        <v>581</v>
      </c>
      <c r="I211" s="29" t="s">
        <v>736</v>
      </c>
      <c r="J211" s="29" t="s">
        <v>583</v>
      </c>
      <c r="K211" s="34" t="s">
        <v>128</v>
      </c>
    </row>
    <row r="212" spans="1:11" ht="15.75" x14ac:dyDescent="0.25">
      <c r="A212" s="29">
        <v>206</v>
      </c>
      <c r="B212" s="32" t="s">
        <v>923</v>
      </c>
      <c r="C212" s="30" t="s">
        <v>86</v>
      </c>
      <c r="D212" s="30" t="s">
        <v>75</v>
      </c>
      <c r="E212" s="30" t="s">
        <v>32</v>
      </c>
      <c r="F212" s="30" t="s">
        <v>560</v>
      </c>
      <c r="G212" s="30" t="s">
        <v>29</v>
      </c>
      <c r="H212" s="29" t="s">
        <v>582</v>
      </c>
      <c r="I212" s="29" t="s">
        <v>736</v>
      </c>
      <c r="J212" s="29" t="s">
        <v>583</v>
      </c>
      <c r="K212" s="34" t="s">
        <v>127</v>
      </c>
    </row>
  </sheetData>
  <autoFilter ref="A6:L212"/>
  <mergeCells count="3">
    <mergeCell ref="A4:K4"/>
    <mergeCell ref="G1:J1"/>
    <mergeCell ref="G2:J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7"/>
  <sheetViews>
    <sheetView topLeftCell="A137" workbookViewId="0">
      <selection activeCell="E2" sqref="E2:E207"/>
    </sheetView>
  </sheetViews>
  <sheetFormatPr defaultRowHeight="15" x14ac:dyDescent="0.25"/>
  <cols>
    <col min="1" max="1" width="4" bestFit="1" customWidth="1"/>
    <col min="2" max="2" width="19.140625" bestFit="1" customWidth="1"/>
    <col min="3" max="3" width="8" bestFit="1" customWidth="1"/>
    <col min="4" max="4" width="5.140625" hidden="1" customWidth="1"/>
    <col min="5" max="5" width="17.140625" customWidth="1"/>
    <col min="6" max="6" width="23.85546875" bestFit="1" customWidth="1"/>
    <col min="7" max="7" width="12.5703125" bestFit="1" customWidth="1"/>
    <col min="8" max="8" width="13.140625" bestFit="1" customWidth="1"/>
    <col min="9" max="9" width="16.42578125" bestFit="1" customWidth="1"/>
    <col min="10" max="10" width="15.42578125" bestFit="1" customWidth="1"/>
  </cols>
  <sheetData>
    <row r="1" spans="1:10" x14ac:dyDescent="0.25">
      <c r="A1" s="1" t="s">
        <v>5</v>
      </c>
      <c r="B1" s="1" t="s">
        <v>735</v>
      </c>
      <c r="C1" s="1" t="s">
        <v>584</v>
      </c>
      <c r="D1" s="1" t="s">
        <v>6</v>
      </c>
      <c r="E1" s="5"/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</row>
    <row r="2" spans="1:10" x14ac:dyDescent="0.25">
      <c r="A2" s="1">
        <v>1</v>
      </c>
      <c r="B2" s="1" t="s">
        <v>157</v>
      </c>
      <c r="C2" s="1" t="s">
        <v>45</v>
      </c>
      <c r="D2" s="1" t="s">
        <v>126</v>
      </c>
      <c r="E2" s="6" t="s">
        <v>737</v>
      </c>
      <c r="F2" s="1" t="s">
        <v>171</v>
      </c>
      <c r="G2" s="1" t="s">
        <v>15</v>
      </c>
      <c r="H2" s="1" t="s">
        <v>206</v>
      </c>
      <c r="I2" s="1" t="s">
        <v>339</v>
      </c>
      <c r="J2" s="1" t="s">
        <v>16</v>
      </c>
    </row>
    <row r="3" spans="1:10" x14ac:dyDescent="0.25">
      <c r="A3" s="1">
        <v>2</v>
      </c>
      <c r="B3" s="1" t="s">
        <v>624</v>
      </c>
      <c r="C3" s="1" t="s">
        <v>45</v>
      </c>
      <c r="D3" s="1" t="s">
        <v>126</v>
      </c>
      <c r="E3" s="6" t="s">
        <v>738</v>
      </c>
      <c r="F3" s="1" t="s">
        <v>172</v>
      </c>
      <c r="G3" s="1" t="s">
        <v>34</v>
      </c>
      <c r="H3" s="1" t="s">
        <v>207</v>
      </c>
      <c r="I3" s="1" t="s">
        <v>339</v>
      </c>
      <c r="J3" s="1" t="s">
        <v>16</v>
      </c>
    </row>
    <row r="4" spans="1:10" x14ac:dyDescent="0.25">
      <c r="A4" s="1">
        <v>3</v>
      </c>
      <c r="B4" s="1" t="s">
        <v>625</v>
      </c>
      <c r="C4" s="1" t="s">
        <v>45</v>
      </c>
      <c r="D4" s="1" t="s">
        <v>126</v>
      </c>
      <c r="E4" s="6" t="s">
        <v>739</v>
      </c>
      <c r="F4" s="1" t="s">
        <v>173</v>
      </c>
      <c r="G4" s="1" t="s">
        <v>15</v>
      </c>
      <c r="H4" s="1" t="s">
        <v>208</v>
      </c>
      <c r="I4" s="1" t="s">
        <v>339</v>
      </c>
      <c r="J4" s="1" t="s">
        <v>16</v>
      </c>
    </row>
    <row r="5" spans="1:10" x14ac:dyDescent="0.25">
      <c r="A5" s="1">
        <v>4</v>
      </c>
      <c r="B5" s="1" t="s">
        <v>626</v>
      </c>
      <c r="C5" s="1" t="s">
        <v>45</v>
      </c>
      <c r="D5" s="1" t="s">
        <v>126</v>
      </c>
      <c r="E5" s="6" t="s">
        <v>740</v>
      </c>
      <c r="F5" s="1" t="s">
        <v>174</v>
      </c>
      <c r="G5" s="1" t="s">
        <v>41</v>
      </c>
      <c r="H5" s="1" t="s">
        <v>209</v>
      </c>
      <c r="I5" s="1" t="s">
        <v>339</v>
      </c>
      <c r="J5" s="1" t="s">
        <v>16</v>
      </c>
    </row>
    <row r="6" spans="1:10" x14ac:dyDescent="0.25">
      <c r="A6" s="1">
        <v>5</v>
      </c>
      <c r="B6" s="1" t="s">
        <v>82</v>
      </c>
      <c r="C6" s="1" t="s">
        <v>585</v>
      </c>
      <c r="D6" s="1" t="s">
        <v>32</v>
      </c>
      <c r="E6" s="6" t="s">
        <v>741</v>
      </c>
      <c r="F6" s="1" t="s">
        <v>175</v>
      </c>
      <c r="G6" s="1" t="s">
        <v>34</v>
      </c>
      <c r="H6" s="1" t="s">
        <v>210</v>
      </c>
      <c r="I6" s="1" t="s">
        <v>339</v>
      </c>
      <c r="J6" s="1" t="s">
        <v>16</v>
      </c>
    </row>
    <row r="7" spans="1:10" x14ac:dyDescent="0.25">
      <c r="A7" s="1">
        <v>6</v>
      </c>
      <c r="B7" s="1" t="s">
        <v>166</v>
      </c>
      <c r="C7" s="1" t="s">
        <v>36</v>
      </c>
      <c r="D7" s="1" t="s">
        <v>126</v>
      </c>
      <c r="E7" s="6" t="s">
        <v>742</v>
      </c>
      <c r="F7" s="1" t="s">
        <v>176</v>
      </c>
      <c r="G7" s="1" t="s">
        <v>38</v>
      </c>
      <c r="H7" s="1" t="s">
        <v>211</v>
      </c>
      <c r="I7" s="1" t="s">
        <v>339</v>
      </c>
      <c r="J7" s="1" t="s">
        <v>16</v>
      </c>
    </row>
    <row r="8" spans="1:10" x14ac:dyDescent="0.25">
      <c r="A8" s="1">
        <v>7</v>
      </c>
      <c r="B8" s="1" t="s">
        <v>627</v>
      </c>
      <c r="C8" s="1" t="s">
        <v>36</v>
      </c>
      <c r="D8" s="1" t="s">
        <v>126</v>
      </c>
      <c r="E8" s="6" t="s">
        <v>743</v>
      </c>
      <c r="F8" s="1" t="s">
        <v>177</v>
      </c>
      <c r="G8" s="1" t="s">
        <v>22</v>
      </c>
      <c r="H8" s="1" t="s">
        <v>212</v>
      </c>
      <c r="I8" s="1" t="s">
        <v>339</v>
      </c>
      <c r="J8" s="1" t="s">
        <v>16</v>
      </c>
    </row>
    <row r="9" spans="1:10" x14ac:dyDescent="0.25">
      <c r="A9" s="1">
        <v>8</v>
      </c>
      <c r="B9" s="1" t="s">
        <v>628</v>
      </c>
      <c r="C9" s="1" t="s">
        <v>62</v>
      </c>
      <c r="D9" s="1" t="s">
        <v>126</v>
      </c>
      <c r="E9" s="6" t="s">
        <v>744</v>
      </c>
      <c r="F9" s="1" t="s">
        <v>178</v>
      </c>
      <c r="G9" s="1" t="s">
        <v>34</v>
      </c>
      <c r="H9" s="1" t="s">
        <v>213</v>
      </c>
      <c r="I9" s="1" t="s">
        <v>339</v>
      </c>
      <c r="J9" s="1" t="s">
        <v>16</v>
      </c>
    </row>
    <row r="10" spans="1:10" x14ac:dyDescent="0.25">
      <c r="A10" s="1">
        <v>9</v>
      </c>
      <c r="B10" s="1" t="s">
        <v>629</v>
      </c>
      <c r="C10" s="1" t="s">
        <v>62</v>
      </c>
      <c r="D10" s="1" t="s">
        <v>126</v>
      </c>
      <c r="E10" s="6" t="s">
        <v>745</v>
      </c>
      <c r="F10" s="1" t="s">
        <v>179</v>
      </c>
      <c r="G10" s="1" t="s">
        <v>180</v>
      </c>
      <c r="H10" s="1" t="s">
        <v>214</v>
      </c>
      <c r="I10" s="1" t="s">
        <v>339</v>
      </c>
      <c r="J10" s="1" t="s">
        <v>16</v>
      </c>
    </row>
    <row r="11" spans="1:10" x14ac:dyDescent="0.25">
      <c r="A11" s="1">
        <v>10</v>
      </c>
      <c r="B11" s="1" t="s">
        <v>155</v>
      </c>
      <c r="C11" s="1" t="s">
        <v>62</v>
      </c>
      <c r="D11" s="1" t="s">
        <v>126</v>
      </c>
      <c r="E11" s="6" t="s">
        <v>746</v>
      </c>
      <c r="F11" s="1" t="s">
        <v>181</v>
      </c>
      <c r="G11" s="1" t="s">
        <v>15</v>
      </c>
      <c r="H11" s="1" t="s">
        <v>215</v>
      </c>
      <c r="I11" s="1" t="s">
        <v>339</v>
      </c>
      <c r="J11" s="1" t="s">
        <v>16</v>
      </c>
    </row>
    <row r="12" spans="1:10" x14ac:dyDescent="0.25">
      <c r="A12" s="1">
        <v>11</v>
      </c>
      <c r="B12" s="1" t="s">
        <v>630</v>
      </c>
      <c r="C12" s="1" t="s">
        <v>58</v>
      </c>
      <c r="D12" s="1" t="s">
        <v>126</v>
      </c>
      <c r="E12" s="6" t="s">
        <v>747</v>
      </c>
      <c r="F12" s="1" t="s">
        <v>182</v>
      </c>
      <c r="G12" s="1" t="s">
        <v>180</v>
      </c>
      <c r="H12" s="1" t="s">
        <v>216</v>
      </c>
      <c r="I12" s="1" t="s">
        <v>339</v>
      </c>
      <c r="J12" s="1" t="s">
        <v>16</v>
      </c>
    </row>
    <row r="13" spans="1:10" x14ac:dyDescent="0.25">
      <c r="A13" s="1">
        <v>12</v>
      </c>
      <c r="B13" s="1" t="s">
        <v>631</v>
      </c>
      <c r="C13" s="1" t="s">
        <v>118</v>
      </c>
      <c r="D13" s="1" t="s">
        <v>126</v>
      </c>
      <c r="E13" s="6" t="s">
        <v>748</v>
      </c>
      <c r="F13" s="1" t="s">
        <v>183</v>
      </c>
      <c r="G13" s="1" t="s">
        <v>34</v>
      </c>
      <c r="H13" s="1" t="s">
        <v>217</v>
      </c>
      <c r="I13" s="1" t="s">
        <v>339</v>
      </c>
      <c r="J13" s="1" t="s">
        <v>16</v>
      </c>
    </row>
    <row r="14" spans="1:10" x14ac:dyDescent="0.25">
      <c r="A14" s="1">
        <v>13</v>
      </c>
      <c r="B14" s="1" t="s">
        <v>35</v>
      </c>
      <c r="C14" s="1" t="s">
        <v>118</v>
      </c>
      <c r="D14" s="1" t="s">
        <v>126</v>
      </c>
      <c r="E14" s="6" t="s">
        <v>749</v>
      </c>
      <c r="F14" s="1" t="s">
        <v>184</v>
      </c>
      <c r="G14" s="1" t="s">
        <v>41</v>
      </c>
      <c r="H14" s="1" t="s">
        <v>218</v>
      </c>
      <c r="I14" s="1" t="s">
        <v>339</v>
      </c>
      <c r="J14" s="1" t="s">
        <v>16</v>
      </c>
    </row>
    <row r="15" spans="1:10" x14ac:dyDescent="0.25">
      <c r="A15" s="1">
        <v>14</v>
      </c>
      <c r="B15" s="1" t="s">
        <v>71</v>
      </c>
      <c r="C15" s="1" t="s">
        <v>586</v>
      </c>
      <c r="D15" s="1" t="s">
        <v>126</v>
      </c>
      <c r="E15" s="6" t="s">
        <v>750</v>
      </c>
      <c r="F15" s="1" t="s">
        <v>185</v>
      </c>
      <c r="G15" s="1" t="s">
        <v>22</v>
      </c>
      <c r="H15" s="1" t="s">
        <v>219</v>
      </c>
      <c r="I15" s="1" t="s">
        <v>339</v>
      </c>
      <c r="J15" s="1" t="s">
        <v>16</v>
      </c>
    </row>
    <row r="16" spans="1:10" x14ac:dyDescent="0.25">
      <c r="A16" s="1">
        <v>15</v>
      </c>
      <c r="B16" s="1" t="s">
        <v>35</v>
      </c>
      <c r="C16" s="1" t="s">
        <v>40</v>
      </c>
      <c r="D16" s="1" t="s">
        <v>126</v>
      </c>
      <c r="E16" s="6" t="s">
        <v>751</v>
      </c>
      <c r="F16" s="1" t="s">
        <v>186</v>
      </c>
      <c r="G16" s="1" t="s">
        <v>21</v>
      </c>
      <c r="H16" s="1" t="s">
        <v>220</v>
      </c>
      <c r="I16" s="1" t="s">
        <v>339</v>
      </c>
      <c r="J16" s="1" t="s">
        <v>16</v>
      </c>
    </row>
    <row r="17" spans="1:10" s="4" customFormat="1" x14ac:dyDescent="0.25">
      <c r="A17" s="3">
        <v>16</v>
      </c>
      <c r="B17" s="3" t="s">
        <v>632</v>
      </c>
      <c r="C17" s="3" t="s">
        <v>28</v>
      </c>
      <c r="D17" s="3"/>
      <c r="E17" s="7" t="s">
        <v>753</v>
      </c>
      <c r="F17" s="3" t="s">
        <v>187</v>
      </c>
      <c r="G17" s="3" t="s">
        <v>34</v>
      </c>
      <c r="H17" s="3" t="s">
        <v>221</v>
      </c>
      <c r="I17" s="3" t="s">
        <v>339</v>
      </c>
      <c r="J17" s="3" t="s">
        <v>16</v>
      </c>
    </row>
    <row r="18" spans="1:10" s="4" customFormat="1" x14ac:dyDescent="0.25">
      <c r="A18" s="3">
        <v>17</v>
      </c>
      <c r="B18" s="3" t="s">
        <v>13</v>
      </c>
      <c r="C18" s="3" t="s">
        <v>587</v>
      </c>
      <c r="D18" s="3"/>
      <c r="E18" s="7" t="s">
        <v>752</v>
      </c>
      <c r="F18" s="3" t="s">
        <v>188</v>
      </c>
      <c r="G18" s="3" t="s">
        <v>34</v>
      </c>
      <c r="H18" s="3" t="s">
        <v>222</v>
      </c>
      <c r="I18" s="3" t="s">
        <v>339</v>
      </c>
      <c r="J18" s="3" t="s">
        <v>16</v>
      </c>
    </row>
    <row r="19" spans="1:10" x14ac:dyDescent="0.25">
      <c r="A19" s="1">
        <v>18</v>
      </c>
      <c r="B19" s="1" t="s">
        <v>106</v>
      </c>
      <c r="C19" s="1" t="s">
        <v>39</v>
      </c>
      <c r="D19" s="1" t="s">
        <v>126</v>
      </c>
      <c r="E19" s="6" t="s">
        <v>754</v>
      </c>
      <c r="F19" s="1" t="s">
        <v>189</v>
      </c>
      <c r="G19" s="1" t="s">
        <v>68</v>
      </c>
      <c r="H19" s="1" t="s">
        <v>223</v>
      </c>
      <c r="I19" s="1" t="s">
        <v>339</v>
      </c>
      <c r="J19" s="1" t="s">
        <v>16</v>
      </c>
    </row>
    <row r="20" spans="1:10" x14ac:dyDescent="0.25">
      <c r="A20" s="1">
        <v>19</v>
      </c>
      <c r="B20" s="1" t="s">
        <v>633</v>
      </c>
      <c r="C20" s="1" t="s">
        <v>39</v>
      </c>
      <c r="D20" s="1" t="s">
        <v>126</v>
      </c>
      <c r="E20" s="6" t="s">
        <v>755</v>
      </c>
      <c r="F20" s="1" t="s">
        <v>190</v>
      </c>
      <c r="G20" s="1" t="s">
        <v>34</v>
      </c>
      <c r="H20" s="1" t="s">
        <v>224</v>
      </c>
      <c r="I20" s="1" t="s">
        <v>339</v>
      </c>
      <c r="J20" s="1" t="s">
        <v>16</v>
      </c>
    </row>
    <row r="21" spans="1:10" x14ac:dyDescent="0.25">
      <c r="A21" s="1">
        <v>20</v>
      </c>
      <c r="B21" s="1" t="s">
        <v>164</v>
      </c>
      <c r="C21" s="1" t="s">
        <v>39</v>
      </c>
      <c r="D21" s="1" t="s">
        <v>126</v>
      </c>
      <c r="E21" s="6" t="s">
        <v>756</v>
      </c>
      <c r="F21" s="1" t="s">
        <v>191</v>
      </c>
      <c r="G21" s="1" t="s">
        <v>34</v>
      </c>
      <c r="H21" s="1" t="s">
        <v>225</v>
      </c>
      <c r="I21" s="1" t="s">
        <v>339</v>
      </c>
      <c r="J21" s="1" t="s">
        <v>16</v>
      </c>
    </row>
    <row r="22" spans="1:10" x14ac:dyDescent="0.25">
      <c r="A22" s="1">
        <v>21</v>
      </c>
      <c r="B22" s="1" t="s">
        <v>634</v>
      </c>
      <c r="C22" s="1" t="s">
        <v>39</v>
      </c>
      <c r="D22" s="1" t="s">
        <v>126</v>
      </c>
      <c r="E22" s="6" t="s">
        <v>757</v>
      </c>
      <c r="F22" s="1" t="s">
        <v>192</v>
      </c>
      <c r="G22" s="1" t="s">
        <v>21</v>
      </c>
      <c r="H22" s="1" t="s">
        <v>226</v>
      </c>
      <c r="I22" s="1" t="s">
        <v>339</v>
      </c>
      <c r="J22" s="1" t="s">
        <v>16</v>
      </c>
    </row>
    <row r="23" spans="1:10" x14ac:dyDescent="0.25">
      <c r="A23" s="1">
        <v>22</v>
      </c>
      <c r="B23" s="1" t="s">
        <v>635</v>
      </c>
      <c r="C23" s="1" t="s">
        <v>117</v>
      </c>
      <c r="D23" s="1" t="s">
        <v>126</v>
      </c>
      <c r="E23" s="6" t="s">
        <v>758</v>
      </c>
      <c r="F23" s="1" t="s">
        <v>193</v>
      </c>
      <c r="G23" s="1" t="s">
        <v>108</v>
      </c>
      <c r="H23" s="1" t="s">
        <v>227</v>
      </c>
      <c r="I23" s="1" t="s">
        <v>339</v>
      </c>
      <c r="J23" s="1" t="s">
        <v>16</v>
      </c>
    </row>
    <row r="24" spans="1:10" x14ac:dyDescent="0.25">
      <c r="A24" s="1">
        <v>23</v>
      </c>
      <c r="B24" s="1" t="s">
        <v>636</v>
      </c>
      <c r="C24" s="1" t="s">
        <v>72</v>
      </c>
      <c r="D24" s="1" t="s">
        <v>126</v>
      </c>
      <c r="E24" s="6" t="s">
        <v>759</v>
      </c>
      <c r="F24" s="1" t="s">
        <v>194</v>
      </c>
      <c r="G24" s="1" t="s">
        <v>41</v>
      </c>
      <c r="H24" s="1" t="s">
        <v>228</v>
      </c>
      <c r="I24" s="1" t="s">
        <v>339</v>
      </c>
      <c r="J24" s="1" t="s">
        <v>16</v>
      </c>
    </row>
    <row r="25" spans="1:10" x14ac:dyDescent="0.25">
      <c r="A25" s="1">
        <v>24</v>
      </c>
      <c r="B25" s="1" t="s">
        <v>78</v>
      </c>
      <c r="C25" s="1" t="s">
        <v>32</v>
      </c>
      <c r="D25" s="1" t="s">
        <v>32</v>
      </c>
      <c r="E25" s="6" t="s">
        <v>760</v>
      </c>
      <c r="F25" s="1" t="s">
        <v>195</v>
      </c>
      <c r="G25" s="1" t="s">
        <v>41</v>
      </c>
      <c r="H25" s="1" t="s">
        <v>229</v>
      </c>
      <c r="I25" s="1" t="s">
        <v>339</v>
      </c>
      <c r="J25" s="1" t="s">
        <v>16</v>
      </c>
    </row>
    <row r="26" spans="1:10" x14ac:dyDescent="0.25">
      <c r="A26" s="1">
        <v>25</v>
      </c>
      <c r="B26" s="1" t="s">
        <v>637</v>
      </c>
      <c r="C26" s="1" t="s">
        <v>47</v>
      </c>
      <c r="D26" s="1" t="s">
        <v>126</v>
      </c>
      <c r="E26" s="6" t="s">
        <v>761</v>
      </c>
      <c r="F26" s="1" t="s">
        <v>196</v>
      </c>
      <c r="G26" s="1" t="s">
        <v>69</v>
      </c>
      <c r="H26" s="1" t="s">
        <v>230</v>
      </c>
      <c r="I26" s="1" t="s">
        <v>339</v>
      </c>
      <c r="J26" s="1" t="s">
        <v>16</v>
      </c>
    </row>
    <row r="27" spans="1:10" x14ac:dyDescent="0.25">
      <c r="A27" s="1">
        <v>26</v>
      </c>
      <c r="B27" s="1" t="s">
        <v>162</v>
      </c>
      <c r="C27" s="1" t="s">
        <v>588</v>
      </c>
      <c r="D27" s="1" t="s">
        <v>32</v>
      </c>
      <c r="E27" s="6" t="s">
        <v>762</v>
      </c>
      <c r="F27" s="1" t="s">
        <v>197</v>
      </c>
      <c r="G27" s="1" t="s">
        <v>38</v>
      </c>
      <c r="H27" s="1" t="s">
        <v>231</v>
      </c>
      <c r="I27" s="1" t="s">
        <v>339</v>
      </c>
      <c r="J27" s="1" t="s">
        <v>16</v>
      </c>
    </row>
    <row r="28" spans="1:10" x14ac:dyDescent="0.25">
      <c r="A28" s="1">
        <v>27</v>
      </c>
      <c r="B28" s="1" t="s">
        <v>638</v>
      </c>
      <c r="C28" s="1" t="s">
        <v>95</v>
      </c>
      <c r="D28" s="1" t="s">
        <v>126</v>
      </c>
      <c r="E28" s="6" t="s">
        <v>763</v>
      </c>
      <c r="F28" s="1" t="s">
        <v>198</v>
      </c>
      <c r="G28" s="1" t="s">
        <v>34</v>
      </c>
      <c r="H28" s="1" t="s">
        <v>232</v>
      </c>
      <c r="I28" s="1" t="s">
        <v>339</v>
      </c>
      <c r="J28" s="1" t="s">
        <v>16</v>
      </c>
    </row>
    <row r="29" spans="1:10" x14ac:dyDescent="0.25">
      <c r="A29" s="1">
        <v>28</v>
      </c>
      <c r="B29" s="1" t="s">
        <v>637</v>
      </c>
      <c r="C29" s="1" t="s">
        <v>116</v>
      </c>
      <c r="D29" s="1" t="s">
        <v>126</v>
      </c>
      <c r="E29" s="6" t="s">
        <v>764</v>
      </c>
      <c r="F29" s="1" t="s">
        <v>199</v>
      </c>
      <c r="G29" s="1" t="s">
        <v>200</v>
      </c>
      <c r="H29" s="1" t="s">
        <v>233</v>
      </c>
      <c r="I29" s="1" t="s">
        <v>339</v>
      </c>
      <c r="J29" s="1" t="s">
        <v>16</v>
      </c>
    </row>
    <row r="30" spans="1:10" x14ac:dyDescent="0.25">
      <c r="A30" s="1">
        <v>29</v>
      </c>
      <c r="B30" s="1" t="s">
        <v>639</v>
      </c>
      <c r="C30" s="1" t="s">
        <v>116</v>
      </c>
      <c r="D30" s="1" t="s">
        <v>126</v>
      </c>
      <c r="E30" s="6" t="s">
        <v>765</v>
      </c>
      <c r="F30" s="1" t="s">
        <v>201</v>
      </c>
      <c r="G30" s="1" t="s">
        <v>29</v>
      </c>
      <c r="H30" s="1" t="s">
        <v>234</v>
      </c>
      <c r="I30" s="1" t="s">
        <v>339</v>
      </c>
      <c r="J30" s="1" t="s">
        <v>16</v>
      </c>
    </row>
    <row r="31" spans="1:10" x14ac:dyDescent="0.25">
      <c r="A31" s="1">
        <v>30</v>
      </c>
      <c r="B31" s="1" t="s">
        <v>168</v>
      </c>
      <c r="C31" s="1" t="s">
        <v>116</v>
      </c>
      <c r="D31" s="1" t="s">
        <v>126</v>
      </c>
      <c r="E31" s="6" t="s">
        <v>766</v>
      </c>
      <c r="F31" s="1" t="s">
        <v>202</v>
      </c>
      <c r="G31" s="1" t="s">
        <v>34</v>
      </c>
      <c r="H31" s="1" t="s">
        <v>235</v>
      </c>
      <c r="I31" s="1" t="s">
        <v>339</v>
      </c>
      <c r="J31" s="1" t="s">
        <v>16</v>
      </c>
    </row>
    <row r="32" spans="1:10" x14ac:dyDescent="0.25">
      <c r="A32" s="1">
        <v>31</v>
      </c>
      <c r="B32" s="1" t="s">
        <v>90</v>
      </c>
      <c r="C32" s="1" t="s">
        <v>589</v>
      </c>
      <c r="D32" s="1" t="s">
        <v>126</v>
      </c>
      <c r="E32" s="6" t="s">
        <v>767</v>
      </c>
      <c r="F32" s="1" t="s">
        <v>203</v>
      </c>
      <c r="G32" s="1" t="s">
        <v>26</v>
      </c>
      <c r="H32" s="1" t="s">
        <v>236</v>
      </c>
      <c r="I32" s="1" t="s">
        <v>339</v>
      </c>
      <c r="J32" s="1" t="s">
        <v>16</v>
      </c>
    </row>
    <row r="33" spans="1:10" x14ac:dyDescent="0.25">
      <c r="A33" s="1">
        <v>32</v>
      </c>
      <c r="B33" s="1" t="s">
        <v>640</v>
      </c>
      <c r="C33" s="1" t="s">
        <v>66</v>
      </c>
      <c r="D33" s="1" t="s">
        <v>32</v>
      </c>
      <c r="E33" s="6" t="s">
        <v>768</v>
      </c>
      <c r="F33" s="1" t="s">
        <v>204</v>
      </c>
      <c r="G33" s="1" t="s">
        <v>34</v>
      </c>
      <c r="H33" s="1" t="s">
        <v>237</v>
      </c>
      <c r="I33" s="1" t="s">
        <v>339</v>
      </c>
      <c r="J33" s="1" t="s">
        <v>16</v>
      </c>
    </row>
    <row r="34" spans="1:10" x14ac:dyDescent="0.25">
      <c r="A34" s="1">
        <v>33</v>
      </c>
      <c r="B34" s="1" t="s">
        <v>641</v>
      </c>
      <c r="C34" s="1" t="s">
        <v>73</v>
      </c>
      <c r="D34" s="1" t="s">
        <v>126</v>
      </c>
      <c r="E34" s="6" t="s">
        <v>769</v>
      </c>
      <c r="F34" s="1" t="s">
        <v>205</v>
      </c>
      <c r="G34" s="1" t="s">
        <v>109</v>
      </c>
      <c r="H34" s="1" t="s">
        <v>238</v>
      </c>
      <c r="I34" s="1" t="s">
        <v>339</v>
      </c>
      <c r="J34" s="1" t="s">
        <v>16</v>
      </c>
    </row>
    <row r="35" spans="1:10" x14ac:dyDescent="0.25">
      <c r="A35" s="1">
        <v>34</v>
      </c>
      <c r="B35" s="1" t="s">
        <v>93</v>
      </c>
      <c r="C35" s="1" t="s">
        <v>45</v>
      </c>
      <c r="D35" s="1" t="s">
        <v>32</v>
      </c>
      <c r="E35" s="6" t="s">
        <v>770</v>
      </c>
      <c r="F35" s="1" t="s">
        <v>239</v>
      </c>
      <c r="G35" s="1" t="s">
        <v>34</v>
      </c>
      <c r="H35" s="1" t="s">
        <v>287</v>
      </c>
      <c r="I35" s="1" t="s">
        <v>340</v>
      </c>
      <c r="J35" s="1" t="s">
        <v>100</v>
      </c>
    </row>
    <row r="36" spans="1:10" x14ac:dyDescent="0.25">
      <c r="A36" s="1">
        <v>35</v>
      </c>
      <c r="B36" s="1" t="s">
        <v>78</v>
      </c>
      <c r="C36" s="1" t="s">
        <v>45</v>
      </c>
      <c r="D36" s="1" t="s">
        <v>32</v>
      </c>
      <c r="E36" s="6" t="s">
        <v>771</v>
      </c>
      <c r="F36" s="1" t="s">
        <v>240</v>
      </c>
      <c r="G36" s="1" t="s">
        <v>34</v>
      </c>
      <c r="H36" s="1" t="s">
        <v>288</v>
      </c>
      <c r="I36" s="1" t="s">
        <v>340</v>
      </c>
      <c r="J36" s="1" t="s">
        <v>100</v>
      </c>
    </row>
    <row r="37" spans="1:10" x14ac:dyDescent="0.25">
      <c r="A37" s="1">
        <v>36</v>
      </c>
      <c r="B37" s="1" t="s">
        <v>642</v>
      </c>
      <c r="C37" s="1" t="s">
        <v>45</v>
      </c>
      <c r="D37" s="1" t="s">
        <v>126</v>
      </c>
      <c r="E37" s="6" t="s">
        <v>772</v>
      </c>
      <c r="F37" s="1" t="s">
        <v>241</v>
      </c>
      <c r="G37" s="1" t="s">
        <v>69</v>
      </c>
      <c r="H37" s="1" t="s">
        <v>289</v>
      </c>
      <c r="I37" s="1" t="s">
        <v>340</v>
      </c>
      <c r="J37" s="1" t="s">
        <v>100</v>
      </c>
    </row>
    <row r="38" spans="1:10" x14ac:dyDescent="0.25">
      <c r="A38" s="1">
        <v>37</v>
      </c>
      <c r="B38" s="1" t="s">
        <v>643</v>
      </c>
      <c r="C38" s="1" t="s">
        <v>139</v>
      </c>
      <c r="D38" s="1" t="s">
        <v>126</v>
      </c>
      <c r="E38" s="6" t="s">
        <v>773</v>
      </c>
      <c r="F38" s="1" t="s">
        <v>242</v>
      </c>
      <c r="G38" s="1" t="s">
        <v>67</v>
      </c>
      <c r="H38" s="1" t="s">
        <v>290</v>
      </c>
      <c r="I38" s="1" t="s">
        <v>340</v>
      </c>
      <c r="J38" s="1" t="s">
        <v>100</v>
      </c>
    </row>
    <row r="39" spans="1:10" x14ac:dyDescent="0.25">
      <c r="A39" s="1">
        <v>38</v>
      </c>
      <c r="B39" s="1" t="s">
        <v>644</v>
      </c>
      <c r="C39" s="1" t="s">
        <v>590</v>
      </c>
      <c r="D39" s="1" t="s">
        <v>126</v>
      </c>
      <c r="E39" s="6" t="s">
        <v>774</v>
      </c>
      <c r="F39" s="1" t="s">
        <v>243</v>
      </c>
      <c r="G39" s="1" t="s">
        <v>29</v>
      </c>
      <c r="H39" s="1" t="s">
        <v>291</v>
      </c>
      <c r="I39" s="1" t="s">
        <v>340</v>
      </c>
      <c r="J39" s="1" t="s">
        <v>100</v>
      </c>
    </row>
    <row r="40" spans="1:10" x14ac:dyDescent="0.25">
      <c r="A40" s="1">
        <v>39</v>
      </c>
      <c r="B40" s="1" t="s">
        <v>645</v>
      </c>
      <c r="C40" s="1" t="s">
        <v>87</v>
      </c>
      <c r="D40" s="1" t="s">
        <v>32</v>
      </c>
      <c r="E40" s="6" t="s">
        <v>775</v>
      </c>
      <c r="F40" s="1" t="s">
        <v>244</v>
      </c>
      <c r="G40" s="1" t="s">
        <v>21</v>
      </c>
      <c r="H40" s="1" t="s">
        <v>292</v>
      </c>
      <c r="I40" s="1" t="s">
        <v>340</v>
      </c>
      <c r="J40" s="1" t="s">
        <v>100</v>
      </c>
    </row>
    <row r="41" spans="1:10" x14ac:dyDescent="0.25">
      <c r="A41" s="1">
        <v>40</v>
      </c>
      <c r="B41" s="1" t="s">
        <v>646</v>
      </c>
      <c r="C41" s="1" t="s">
        <v>591</v>
      </c>
      <c r="D41" s="1" t="s">
        <v>32</v>
      </c>
      <c r="E41" s="6" t="s">
        <v>776</v>
      </c>
      <c r="F41" s="1" t="s">
        <v>245</v>
      </c>
      <c r="G41" s="1" t="s">
        <v>48</v>
      </c>
      <c r="H41" s="1" t="s">
        <v>293</v>
      </c>
      <c r="I41" s="1" t="s">
        <v>340</v>
      </c>
      <c r="J41" s="1" t="s">
        <v>100</v>
      </c>
    </row>
    <row r="42" spans="1:10" x14ac:dyDescent="0.25">
      <c r="A42" s="1">
        <v>41</v>
      </c>
      <c r="B42" s="1" t="s">
        <v>151</v>
      </c>
      <c r="C42" s="1" t="s">
        <v>88</v>
      </c>
      <c r="D42" s="1" t="s">
        <v>32</v>
      </c>
      <c r="E42" s="6" t="s">
        <v>777</v>
      </c>
      <c r="F42" s="1" t="s">
        <v>246</v>
      </c>
      <c r="G42" s="1" t="s">
        <v>68</v>
      </c>
      <c r="H42" s="1" t="s">
        <v>294</v>
      </c>
      <c r="I42" s="1" t="s">
        <v>340</v>
      </c>
      <c r="J42" s="1" t="s">
        <v>100</v>
      </c>
    </row>
    <row r="43" spans="1:10" x14ac:dyDescent="0.25">
      <c r="A43" s="1">
        <v>42</v>
      </c>
      <c r="B43" s="1" t="s">
        <v>647</v>
      </c>
      <c r="C43" s="1" t="s">
        <v>592</v>
      </c>
      <c r="D43" s="1" t="s">
        <v>126</v>
      </c>
      <c r="E43" s="6" t="s">
        <v>778</v>
      </c>
      <c r="F43" s="1" t="s">
        <v>247</v>
      </c>
      <c r="G43" s="1" t="s">
        <v>34</v>
      </c>
      <c r="H43" s="1" t="s">
        <v>295</v>
      </c>
      <c r="I43" s="1" t="s">
        <v>340</v>
      </c>
      <c r="J43" s="1" t="s">
        <v>100</v>
      </c>
    </row>
    <row r="44" spans="1:10" x14ac:dyDescent="0.25">
      <c r="A44" s="1">
        <v>43</v>
      </c>
      <c r="B44" s="1" t="s">
        <v>155</v>
      </c>
      <c r="C44" s="1" t="s">
        <v>43</v>
      </c>
      <c r="D44" s="1" t="s">
        <v>126</v>
      </c>
      <c r="E44" s="6" t="s">
        <v>779</v>
      </c>
      <c r="F44" s="1" t="s">
        <v>248</v>
      </c>
      <c r="G44" s="1" t="s">
        <v>34</v>
      </c>
      <c r="H44" s="1" t="s">
        <v>296</v>
      </c>
      <c r="I44" s="1" t="s">
        <v>340</v>
      </c>
      <c r="J44" s="1" t="s">
        <v>100</v>
      </c>
    </row>
    <row r="45" spans="1:10" x14ac:dyDescent="0.25">
      <c r="A45" s="1">
        <v>44</v>
      </c>
      <c r="B45" s="1" t="s">
        <v>648</v>
      </c>
      <c r="C45" s="1" t="s">
        <v>43</v>
      </c>
      <c r="D45" s="1" t="s">
        <v>126</v>
      </c>
      <c r="E45" s="6" t="s">
        <v>780</v>
      </c>
      <c r="F45" s="1" t="s">
        <v>249</v>
      </c>
      <c r="G45" s="1" t="s">
        <v>41</v>
      </c>
      <c r="H45" s="1" t="s">
        <v>297</v>
      </c>
      <c r="I45" s="1" t="s">
        <v>340</v>
      </c>
      <c r="J45" s="1" t="s">
        <v>100</v>
      </c>
    </row>
    <row r="46" spans="1:10" x14ac:dyDescent="0.25">
      <c r="A46" s="1">
        <v>45</v>
      </c>
      <c r="B46" s="1" t="s">
        <v>121</v>
      </c>
      <c r="C46" s="1" t="s">
        <v>33</v>
      </c>
      <c r="D46" s="1" t="s">
        <v>126</v>
      </c>
      <c r="E46" s="6" t="s">
        <v>781</v>
      </c>
      <c r="F46" s="1" t="s">
        <v>250</v>
      </c>
      <c r="G46" s="1" t="s">
        <v>34</v>
      </c>
      <c r="H46" s="1" t="s">
        <v>298</v>
      </c>
      <c r="I46" s="1" t="s">
        <v>340</v>
      </c>
      <c r="J46" s="1" t="s">
        <v>100</v>
      </c>
    </row>
    <row r="47" spans="1:10" x14ac:dyDescent="0.25">
      <c r="A47" s="1">
        <v>46</v>
      </c>
      <c r="B47" s="1" t="s">
        <v>649</v>
      </c>
      <c r="C47" s="1" t="s">
        <v>36</v>
      </c>
      <c r="D47" s="1" t="s">
        <v>126</v>
      </c>
      <c r="E47" s="6" t="s">
        <v>782</v>
      </c>
      <c r="F47" s="1" t="s">
        <v>251</v>
      </c>
      <c r="G47" s="1" t="s">
        <v>91</v>
      </c>
      <c r="H47" s="1" t="s">
        <v>299</v>
      </c>
      <c r="I47" s="1" t="s">
        <v>340</v>
      </c>
      <c r="J47" s="1" t="s">
        <v>100</v>
      </c>
    </row>
    <row r="48" spans="1:10" x14ac:dyDescent="0.25">
      <c r="A48" s="1">
        <v>47</v>
      </c>
      <c r="B48" s="1" t="s">
        <v>92</v>
      </c>
      <c r="C48" s="1" t="s">
        <v>593</v>
      </c>
      <c r="E48" s="6" t="s">
        <v>787</v>
      </c>
      <c r="F48" s="1" t="s">
        <v>252</v>
      </c>
      <c r="G48" s="1" t="s">
        <v>23</v>
      </c>
      <c r="H48" s="1" t="s">
        <v>300</v>
      </c>
      <c r="I48" s="1" t="s">
        <v>340</v>
      </c>
      <c r="J48" s="1" t="s">
        <v>100</v>
      </c>
    </row>
    <row r="49" spans="1:10" x14ac:dyDescent="0.25">
      <c r="A49" s="1">
        <v>48</v>
      </c>
      <c r="B49" s="1" t="s">
        <v>629</v>
      </c>
      <c r="C49" s="1" t="s">
        <v>62</v>
      </c>
      <c r="D49" s="1" t="s">
        <v>32</v>
      </c>
      <c r="E49" s="6" t="s">
        <v>783</v>
      </c>
      <c r="F49" s="1" t="s">
        <v>253</v>
      </c>
      <c r="G49" s="1" t="s">
        <v>34</v>
      </c>
      <c r="H49" s="1" t="s">
        <v>301</v>
      </c>
      <c r="I49" s="1" t="s">
        <v>340</v>
      </c>
      <c r="J49" s="1" t="s">
        <v>100</v>
      </c>
    </row>
    <row r="50" spans="1:10" x14ac:dyDescent="0.25">
      <c r="A50" s="1">
        <v>49</v>
      </c>
      <c r="B50" s="1" t="s">
        <v>650</v>
      </c>
      <c r="C50" s="1" t="s">
        <v>62</v>
      </c>
      <c r="D50" s="1" t="s">
        <v>126</v>
      </c>
      <c r="E50" s="6" t="s">
        <v>784</v>
      </c>
      <c r="F50" s="1" t="s">
        <v>254</v>
      </c>
      <c r="G50" s="1" t="s">
        <v>34</v>
      </c>
      <c r="H50" s="1" t="s">
        <v>302</v>
      </c>
      <c r="I50" s="1" t="s">
        <v>340</v>
      </c>
      <c r="J50" s="1" t="s">
        <v>100</v>
      </c>
    </row>
    <row r="51" spans="1:10" x14ac:dyDescent="0.25">
      <c r="A51" s="1">
        <v>50</v>
      </c>
      <c r="B51" s="1" t="s">
        <v>50</v>
      </c>
      <c r="C51" s="1" t="s">
        <v>62</v>
      </c>
      <c r="D51" s="1" t="s">
        <v>126</v>
      </c>
      <c r="E51" s="6" t="s">
        <v>785</v>
      </c>
      <c r="F51" s="1" t="s">
        <v>255</v>
      </c>
      <c r="G51" s="1" t="s">
        <v>15</v>
      </c>
      <c r="H51" s="1" t="s">
        <v>303</v>
      </c>
      <c r="I51" s="1" t="s">
        <v>340</v>
      </c>
      <c r="J51" s="1" t="s">
        <v>100</v>
      </c>
    </row>
    <row r="52" spans="1:10" x14ac:dyDescent="0.25">
      <c r="A52" s="1">
        <v>51</v>
      </c>
      <c r="B52" s="1" t="s">
        <v>651</v>
      </c>
      <c r="C52" s="1" t="s">
        <v>14</v>
      </c>
      <c r="D52" s="1" t="s">
        <v>126</v>
      </c>
      <c r="E52" s="6" t="s">
        <v>786</v>
      </c>
      <c r="F52" s="1" t="s">
        <v>256</v>
      </c>
      <c r="G52" s="1" t="s">
        <v>34</v>
      </c>
      <c r="H52" s="1" t="s">
        <v>304</v>
      </c>
      <c r="I52" s="1" t="s">
        <v>340</v>
      </c>
      <c r="J52" s="1" t="s">
        <v>100</v>
      </c>
    </row>
    <row r="53" spans="1:10" x14ac:dyDescent="0.25">
      <c r="A53" s="1">
        <v>52</v>
      </c>
      <c r="B53" s="1" t="s">
        <v>652</v>
      </c>
      <c r="C53" s="1" t="s">
        <v>99</v>
      </c>
      <c r="D53" s="1" t="s">
        <v>126</v>
      </c>
      <c r="E53" s="6" t="s">
        <v>788</v>
      </c>
      <c r="F53" s="1" t="s">
        <v>257</v>
      </c>
      <c r="G53" s="1" t="s">
        <v>29</v>
      </c>
      <c r="H53" s="1" t="s">
        <v>305</v>
      </c>
      <c r="I53" s="1" t="s">
        <v>340</v>
      </c>
      <c r="J53" s="1" t="s">
        <v>100</v>
      </c>
    </row>
    <row r="54" spans="1:10" x14ac:dyDescent="0.25">
      <c r="A54" s="1">
        <v>53</v>
      </c>
      <c r="B54" s="1" t="s">
        <v>653</v>
      </c>
      <c r="C54" s="1" t="s">
        <v>145</v>
      </c>
      <c r="D54" s="1"/>
      <c r="E54" s="6" t="s">
        <v>791</v>
      </c>
      <c r="F54" s="1" t="s">
        <v>258</v>
      </c>
      <c r="G54" s="1" t="s">
        <v>34</v>
      </c>
      <c r="H54" s="1" t="s">
        <v>306</v>
      </c>
      <c r="I54" s="1" t="s">
        <v>340</v>
      </c>
      <c r="J54" s="1" t="s">
        <v>100</v>
      </c>
    </row>
    <row r="55" spans="1:10" x14ac:dyDescent="0.25">
      <c r="A55" s="1">
        <v>54</v>
      </c>
      <c r="B55" s="1" t="s">
        <v>114</v>
      </c>
      <c r="C55" s="1" t="s">
        <v>145</v>
      </c>
      <c r="D55" s="1"/>
      <c r="E55" s="6" t="s">
        <v>792</v>
      </c>
      <c r="F55" s="1" t="s">
        <v>259</v>
      </c>
      <c r="G55" s="1" t="s">
        <v>63</v>
      </c>
      <c r="H55" s="1" t="s">
        <v>307</v>
      </c>
      <c r="I55" s="1" t="s">
        <v>340</v>
      </c>
      <c r="J55" s="1" t="s">
        <v>100</v>
      </c>
    </row>
    <row r="56" spans="1:10" x14ac:dyDescent="0.25">
      <c r="A56" s="1">
        <v>55</v>
      </c>
      <c r="B56" s="1" t="s">
        <v>654</v>
      </c>
      <c r="C56" s="1" t="s">
        <v>586</v>
      </c>
      <c r="D56" s="1" t="s">
        <v>32</v>
      </c>
      <c r="E56" s="6" t="s">
        <v>789</v>
      </c>
      <c r="F56" s="1" t="s">
        <v>260</v>
      </c>
      <c r="G56" s="1" t="s">
        <v>102</v>
      </c>
      <c r="H56" s="1" t="s">
        <v>308</v>
      </c>
      <c r="I56" s="1" t="s">
        <v>340</v>
      </c>
      <c r="J56" s="1" t="s">
        <v>100</v>
      </c>
    </row>
    <row r="57" spans="1:10" x14ac:dyDescent="0.25">
      <c r="A57" s="1">
        <v>56</v>
      </c>
      <c r="B57" s="1" t="s">
        <v>167</v>
      </c>
      <c r="C57" s="1" t="s">
        <v>586</v>
      </c>
      <c r="D57" s="1" t="s">
        <v>126</v>
      </c>
      <c r="E57" s="6" t="s">
        <v>790</v>
      </c>
      <c r="F57" s="1" t="s">
        <v>261</v>
      </c>
      <c r="G57" s="1" t="s">
        <v>63</v>
      </c>
      <c r="H57" s="1" t="s">
        <v>309</v>
      </c>
      <c r="I57" s="1" t="s">
        <v>340</v>
      </c>
      <c r="J57" s="1" t="s">
        <v>100</v>
      </c>
    </row>
    <row r="58" spans="1:10" x14ac:dyDescent="0.25">
      <c r="A58" s="1">
        <v>57</v>
      </c>
      <c r="B58" s="1" t="s">
        <v>655</v>
      </c>
      <c r="C58" s="1" t="s">
        <v>85</v>
      </c>
      <c r="D58" s="1" t="s">
        <v>32</v>
      </c>
      <c r="E58" s="6" t="s">
        <v>793</v>
      </c>
      <c r="F58" s="1" t="s">
        <v>262</v>
      </c>
      <c r="G58" s="1" t="s">
        <v>22</v>
      </c>
      <c r="H58" s="1" t="s">
        <v>310</v>
      </c>
      <c r="I58" s="1" t="s">
        <v>340</v>
      </c>
      <c r="J58" s="1" t="s">
        <v>100</v>
      </c>
    </row>
    <row r="59" spans="1:10" x14ac:dyDescent="0.25">
      <c r="A59" s="1">
        <v>58</v>
      </c>
      <c r="B59" s="1" t="s">
        <v>54</v>
      </c>
      <c r="C59" s="1" t="s">
        <v>81</v>
      </c>
      <c r="D59" s="1" t="s">
        <v>32</v>
      </c>
      <c r="E59" s="6" t="s">
        <v>794</v>
      </c>
      <c r="F59" s="1" t="s">
        <v>133</v>
      </c>
      <c r="G59" s="1" t="s">
        <v>34</v>
      </c>
      <c r="H59" s="1" t="s">
        <v>311</v>
      </c>
      <c r="I59" s="1" t="s">
        <v>340</v>
      </c>
      <c r="J59" s="1" t="s">
        <v>100</v>
      </c>
    </row>
    <row r="60" spans="1:10" x14ac:dyDescent="0.25">
      <c r="A60" s="1">
        <v>59</v>
      </c>
      <c r="B60" s="1" t="s">
        <v>656</v>
      </c>
      <c r="C60" s="1" t="s">
        <v>594</v>
      </c>
      <c r="D60" s="1" t="s">
        <v>32</v>
      </c>
      <c r="E60" s="6" t="s">
        <v>795</v>
      </c>
      <c r="F60" s="1" t="s">
        <v>263</v>
      </c>
      <c r="G60" s="1" t="s">
        <v>63</v>
      </c>
      <c r="H60" s="1" t="s">
        <v>312</v>
      </c>
      <c r="I60" s="1" t="s">
        <v>340</v>
      </c>
      <c r="J60" s="1" t="s">
        <v>100</v>
      </c>
    </row>
    <row r="61" spans="1:10" x14ac:dyDescent="0.25">
      <c r="A61" s="1">
        <v>60</v>
      </c>
      <c r="B61" s="1" t="s">
        <v>163</v>
      </c>
      <c r="C61" s="1" t="s">
        <v>97</v>
      </c>
      <c r="D61" s="1"/>
      <c r="E61" s="6" t="s">
        <v>797</v>
      </c>
      <c r="F61" s="1" t="s">
        <v>264</v>
      </c>
      <c r="G61" s="1" t="s">
        <v>67</v>
      </c>
      <c r="H61" s="1" t="s">
        <v>313</v>
      </c>
      <c r="I61" s="1" t="s">
        <v>340</v>
      </c>
      <c r="J61" s="1" t="s">
        <v>100</v>
      </c>
    </row>
    <row r="62" spans="1:10" x14ac:dyDescent="0.25">
      <c r="A62" s="1">
        <v>61</v>
      </c>
      <c r="B62" s="1" t="s">
        <v>35</v>
      </c>
      <c r="C62" s="1" t="s">
        <v>595</v>
      </c>
      <c r="D62" s="1"/>
      <c r="E62" s="6" t="s">
        <v>798</v>
      </c>
      <c r="F62" s="1" t="s">
        <v>132</v>
      </c>
      <c r="G62" s="1" t="s">
        <v>63</v>
      </c>
      <c r="H62" s="1" t="s">
        <v>314</v>
      </c>
      <c r="I62" s="1" t="s">
        <v>340</v>
      </c>
      <c r="J62" s="1" t="s">
        <v>100</v>
      </c>
    </row>
    <row r="63" spans="1:10" x14ac:dyDescent="0.25">
      <c r="A63" s="1">
        <v>62</v>
      </c>
      <c r="B63" s="1" t="s">
        <v>657</v>
      </c>
      <c r="C63" s="1" t="s">
        <v>596</v>
      </c>
      <c r="D63" s="1" t="s">
        <v>126</v>
      </c>
      <c r="E63" s="6" t="s">
        <v>796</v>
      </c>
      <c r="F63" s="1" t="s">
        <v>265</v>
      </c>
      <c r="G63" s="1" t="s">
        <v>34</v>
      </c>
      <c r="H63" s="1" t="s">
        <v>315</v>
      </c>
      <c r="I63" s="1" t="s">
        <v>340</v>
      </c>
      <c r="J63" s="1" t="s">
        <v>100</v>
      </c>
    </row>
    <row r="64" spans="1:10" x14ac:dyDescent="0.25">
      <c r="A64" s="1">
        <v>63</v>
      </c>
      <c r="B64" s="1" t="s">
        <v>658</v>
      </c>
      <c r="C64" s="1" t="s">
        <v>597</v>
      </c>
      <c r="D64" s="1" t="s">
        <v>32</v>
      </c>
      <c r="E64" s="6" t="s">
        <v>799</v>
      </c>
      <c r="F64" s="1" t="s">
        <v>266</v>
      </c>
      <c r="G64" s="1" t="s">
        <v>67</v>
      </c>
      <c r="H64" s="1" t="s">
        <v>316</v>
      </c>
      <c r="I64" s="1" t="s">
        <v>340</v>
      </c>
      <c r="J64" s="1" t="s">
        <v>100</v>
      </c>
    </row>
    <row r="65" spans="1:10" x14ac:dyDescent="0.25">
      <c r="A65" s="1">
        <v>64</v>
      </c>
      <c r="B65" s="1" t="s">
        <v>149</v>
      </c>
      <c r="C65" s="1" t="s">
        <v>107</v>
      </c>
      <c r="D65" s="1" t="s">
        <v>126</v>
      </c>
      <c r="E65" s="6" t="s">
        <v>800</v>
      </c>
      <c r="F65" s="1" t="s">
        <v>134</v>
      </c>
      <c r="G65" s="1" t="s">
        <v>34</v>
      </c>
      <c r="H65" s="1" t="s">
        <v>317</v>
      </c>
      <c r="I65" s="1" t="s">
        <v>340</v>
      </c>
      <c r="J65" s="1" t="s">
        <v>100</v>
      </c>
    </row>
    <row r="66" spans="1:10" x14ac:dyDescent="0.25">
      <c r="A66" s="1">
        <v>65</v>
      </c>
      <c r="B66" s="1" t="s">
        <v>659</v>
      </c>
      <c r="C66" s="1" t="s">
        <v>598</v>
      </c>
      <c r="D66" s="1" t="s">
        <v>32</v>
      </c>
      <c r="E66" s="6" t="s">
        <v>801</v>
      </c>
      <c r="F66" s="1" t="s">
        <v>267</v>
      </c>
      <c r="G66" s="1" t="s">
        <v>200</v>
      </c>
      <c r="H66" s="1" t="s">
        <v>318</v>
      </c>
      <c r="I66" s="1" t="s">
        <v>340</v>
      </c>
      <c r="J66" s="1" t="s">
        <v>100</v>
      </c>
    </row>
    <row r="67" spans="1:10" x14ac:dyDescent="0.25">
      <c r="A67" s="1">
        <v>66</v>
      </c>
      <c r="B67" s="1" t="s">
        <v>660</v>
      </c>
      <c r="C67" s="1" t="s">
        <v>96</v>
      </c>
      <c r="D67" s="1" t="s">
        <v>32</v>
      </c>
      <c r="E67" s="6" t="s">
        <v>802</v>
      </c>
      <c r="F67" s="1" t="s">
        <v>268</v>
      </c>
      <c r="G67" s="1" t="s">
        <v>29</v>
      </c>
      <c r="H67" s="1" t="s">
        <v>319</v>
      </c>
      <c r="I67" s="1" t="s">
        <v>340</v>
      </c>
      <c r="J67" s="1" t="s">
        <v>100</v>
      </c>
    </row>
    <row r="68" spans="1:10" x14ac:dyDescent="0.25">
      <c r="A68" s="1">
        <v>67</v>
      </c>
      <c r="B68" s="1" t="s">
        <v>24</v>
      </c>
      <c r="C68" s="1" t="s">
        <v>96</v>
      </c>
      <c r="D68" s="1" t="s">
        <v>126</v>
      </c>
      <c r="E68" s="6" t="s">
        <v>803</v>
      </c>
      <c r="F68" s="1" t="s">
        <v>269</v>
      </c>
      <c r="G68" s="1" t="s">
        <v>23</v>
      </c>
      <c r="H68" s="1" t="s">
        <v>320</v>
      </c>
      <c r="I68" s="1" t="s">
        <v>340</v>
      </c>
      <c r="J68" s="1" t="s">
        <v>100</v>
      </c>
    </row>
    <row r="69" spans="1:10" x14ac:dyDescent="0.25">
      <c r="A69" s="1">
        <v>68</v>
      </c>
      <c r="B69" s="1" t="s">
        <v>661</v>
      </c>
      <c r="C69" s="1" t="s">
        <v>599</v>
      </c>
      <c r="D69" s="1" t="s">
        <v>32</v>
      </c>
      <c r="E69" s="6" t="s">
        <v>804</v>
      </c>
      <c r="F69" s="1" t="s">
        <v>270</v>
      </c>
      <c r="G69" s="1" t="s">
        <v>15</v>
      </c>
      <c r="H69" s="1" t="s">
        <v>321</v>
      </c>
      <c r="I69" s="1" t="s">
        <v>340</v>
      </c>
      <c r="J69" s="1" t="s">
        <v>100</v>
      </c>
    </row>
    <row r="70" spans="1:10" x14ac:dyDescent="0.25">
      <c r="A70" s="1">
        <v>69</v>
      </c>
      <c r="B70" s="1" t="s">
        <v>152</v>
      </c>
      <c r="C70" s="1" t="s">
        <v>47</v>
      </c>
      <c r="D70" s="1" t="s">
        <v>32</v>
      </c>
      <c r="E70" s="6" t="s">
        <v>805</v>
      </c>
      <c r="F70" s="1" t="s">
        <v>271</v>
      </c>
      <c r="G70" s="1" t="s">
        <v>34</v>
      </c>
      <c r="H70" s="1" t="s">
        <v>322</v>
      </c>
      <c r="I70" s="1" t="s">
        <v>340</v>
      </c>
      <c r="J70" s="1" t="s">
        <v>100</v>
      </c>
    </row>
    <row r="71" spans="1:10" x14ac:dyDescent="0.25">
      <c r="A71" s="1">
        <v>70</v>
      </c>
      <c r="B71" s="1" t="s">
        <v>662</v>
      </c>
      <c r="C71" s="1" t="s">
        <v>95</v>
      </c>
      <c r="D71" s="1"/>
      <c r="E71" s="6" t="s">
        <v>808</v>
      </c>
      <c r="F71" s="1" t="s">
        <v>272</v>
      </c>
      <c r="G71" s="1" t="s">
        <v>41</v>
      </c>
      <c r="H71" s="1" t="s">
        <v>323</v>
      </c>
      <c r="I71" s="1" t="s">
        <v>340</v>
      </c>
      <c r="J71" s="1" t="s">
        <v>100</v>
      </c>
    </row>
    <row r="72" spans="1:10" x14ac:dyDescent="0.25">
      <c r="A72" s="1">
        <v>71</v>
      </c>
      <c r="B72" s="1" t="s">
        <v>663</v>
      </c>
      <c r="C72" s="1" t="s">
        <v>19</v>
      </c>
      <c r="D72" s="1"/>
      <c r="E72" s="6" t="s">
        <v>809</v>
      </c>
      <c r="F72" s="1" t="s">
        <v>273</v>
      </c>
      <c r="G72" s="1" t="s">
        <v>34</v>
      </c>
      <c r="H72" s="1" t="s">
        <v>324</v>
      </c>
      <c r="I72" s="1" t="s">
        <v>340</v>
      </c>
      <c r="J72" s="1" t="s">
        <v>100</v>
      </c>
    </row>
    <row r="73" spans="1:10" x14ac:dyDescent="0.25">
      <c r="A73" s="1">
        <v>72</v>
      </c>
      <c r="B73" s="1" t="s">
        <v>664</v>
      </c>
      <c r="C73" s="1" t="s">
        <v>64</v>
      </c>
      <c r="D73" s="1" t="s">
        <v>32</v>
      </c>
      <c r="E73" s="6" t="s">
        <v>806</v>
      </c>
      <c r="F73" s="1" t="s">
        <v>274</v>
      </c>
      <c r="G73" s="1" t="s">
        <v>34</v>
      </c>
      <c r="H73" s="1" t="s">
        <v>325</v>
      </c>
      <c r="I73" s="1" t="s">
        <v>340</v>
      </c>
      <c r="J73" s="1" t="s">
        <v>100</v>
      </c>
    </row>
    <row r="74" spans="1:10" x14ac:dyDescent="0.25">
      <c r="A74" s="1">
        <v>73</v>
      </c>
      <c r="B74" s="1" t="s">
        <v>665</v>
      </c>
      <c r="C74" s="1" t="s">
        <v>64</v>
      </c>
      <c r="D74" s="1" t="s">
        <v>32</v>
      </c>
      <c r="E74" s="6" t="s">
        <v>807</v>
      </c>
      <c r="F74" s="1" t="s">
        <v>275</v>
      </c>
      <c r="G74" s="1" t="s">
        <v>34</v>
      </c>
      <c r="H74" s="1" t="s">
        <v>326</v>
      </c>
      <c r="I74" s="1" t="s">
        <v>340</v>
      </c>
      <c r="J74" s="1" t="s">
        <v>100</v>
      </c>
    </row>
    <row r="75" spans="1:10" x14ac:dyDescent="0.25">
      <c r="A75" s="1">
        <v>74</v>
      </c>
      <c r="B75" s="1" t="s">
        <v>169</v>
      </c>
      <c r="C75" s="1" t="s">
        <v>147</v>
      </c>
      <c r="D75" s="1" t="s">
        <v>32</v>
      </c>
      <c r="E75" s="6" t="s">
        <v>811</v>
      </c>
      <c r="F75" s="1" t="s">
        <v>276</v>
      </c>
      <c r="G75" s="1" t="s">
        <v>68</v>
      </c>
      <c r="H75" s="1" t="s">
        <v>327</v>
      </c>
      <c r="I75" s="1" t="s">
        <v>340</v>
      </c>
      <c r="J75" s="1" t="s">
        <v>100</v>
      </c>
    </row>
    <row r="76" spans="1:10" x14ac:dyDescent="0.25">
      <c r="A76" s="1">
        <v>75</v>
      </c>
      <c r="B76" s="1" t="s">
        <v>666</v>
      </c>
      <c r="C76" s="1" t="s">
        <v>147</v>
      </c>
      <c r="D76" s="1" t="s">
        <v>32</v>
      </c>
      <c r="E76" s="6" t="s">
        <v>812</v>
      </c>
      <c r="F76" s="1" t="s">
        <v>277</v>
      </c>
      <c r="G76" s="1" t="s">
        <v>22</v>
      </c>
      <c r="H76" s="1" t="s">
        <v>328</v>
      </c>
      <c r="I76" s="1" t="s">
        <v>340</v>
      </c>
      <c r="J76" s="1" t="s">
        <v>100</v>
      </c>
    </row>
    <row r="77" spans="1:10" x14ac:dyDescent="0.25">
      <c r="A77" s="1">
        <v>76</v>
      </c>
      <c r="B77" s="1" t="s">
        <v>27</v>
      </c>
      <c r="C77" s="1" t="s">
        <v>600</v>
      </c>
      <c r="D77" s="1" t="s">
        <v>32</v>
      </c>
      <c r="E77" s="6" t="s">
        <v>810</v>
      </c>
      <c r="F77" s="1" t="s">
        <v>278</v>
      </c>
      <c r="G77" s="1" t="s">
        <v>22</v>
      </c>
      <c r="H77" s="1" t="s">
        <v>329</v>
      </c>
      <c r="I77" s="1" t="s">
        <v>340</v>
      </c>
      <c r="J77" s="1" t="s">
        <v>100</v>
      </c>
    </row>
    <row r="78" spans="1:10" x14ac:dyDescent="0.25">
      <c r="A78" s="1">
        <v>77</v>
      </c>
      <c r="B78" s="1" t="s">
        <v>35</v>
      </c>
      <c r="C78" s="1" t="s">
        <v>112</v>
      </c>
      <c r="D78" s="1" t="s">
        <v>126</v>
      </c>
      <c r="E78" s="6" t="s">
        <v>813</v>
      </c>
      <c r="F78" s="1" t="s">
        <v>279</v>
      </c>
      <c r="G78" s="1" t="s">
        <v>34</v>
      </c>
      <c r="H78" s="1" t="s">
        <v>330</v>
      </c>
      <c r="I78" s="1" t="s">
        <v>340</v>
      </c>
      <c r="J78" s="1" t="s">
        <v>100</v>
      </c>
    </row>
    <row r="79" spans="1:10" x14ac:dyDescent="0.25">
      <c r="A79" s="1">
        <v>78</v>
      </c>
      <c r="B79" s="1" t="s">
        <v>160</v>
      </c>
      <c r="C79" s="1" t="s">
        <v>112</v>
      </c>
      <c r="D79" s="1" t="s">
        <v>126</v>
      </c>
      <c r="E79" s="6" t="s">
        <v>814</v>
      </c>
      <c r="F79" s="1" t="s">
        <v>280</v>
      </c>
      <c r="G79" s="1" t="s">
        <v>38</v>
      </c>
      <c r="H79" s="1" t="s">
        <v>331</v>
      </c>
      <c r="I79" s="1" t="s">
        <v>340</v>
      </c>
      <c r="J79" s="1" t="s">
        <v>100</v>
      </c>
    </row>
    <row r="80" spans="1:10" x14ac:dyDescent="0.25">
      <c r="A80" s="1">
        <v>79</v>
      </c>
      <c r="B80" s="1" t="s">
        <v>667</v>
      </c>
      <c r="C80" s="1" t="s">
        <v>601</v>
      </c>
      <c r="D80" s="1" t="s">
        <v>126</v>
      </c>
      <c r="E80" s="6" t="s">
        <v>815</v>
      </c>
      <c r="F80" s="1" t="s">
        <v>281</v>
      </c>
      <c r="G80" s="1" t="s">
        <v>34</v>
      </c>
      <c r="H80" s="1" t="s">
        <v>332</v>
      </c>
      <c r="I80" s="1" t="s">
        <v>340</v>
      </c>
      <c r="J80" s="1" t="s">
        <v>100</v>
      </c>
    </row>
    <row r="81" spans="1:10" x14ac:dyDescent="0.25">
      <c r="A81" s="1">
        <v>80</v>
      </c>
      <c r="B81" s="1" t="s">
        <v>123</v>
      </c>
      <c r="C81" s="1" t="s">
        <v>25</v>
      </c>
      <c r="D81" s="1" t="s">
        <v>126</v>
      </c>
      <c r="E81" s="6" t="s">
        <v>816</v>
      </c>
      <c r="F81" s="1" t="s">
        <v>239</v>
      </c>
      <c r="G81" s="1" t="s">
        <v>109</v>
      </c>
      <c r="H81" s="1" t="s">
        <v>333</v>
      </c>
      <c r="I81" s="1" t="s">
        <v>340</v>
      </c>
      <c r="J81" s="1" t="s">
        <v>100</v>
      </c>
    </row>
    <row r="82" spans="1:10" x14ac:dyDescent="0.25">
      <c r="A82" s="1">
        <v>81</v>
      </c>
      <c r="B82" s="1" t="s">
        <v>668</v>
      </c>
      <c r="C82" s="1" t="s">
        <v>25</v>
      </c>
      <c r="D82" s="1" t="s">
        <v>126</v>
      </c>
      <c r="E82" s="6" t="s">
        <v>817</v>
      </c>
      <c r="F82" s="1" t="s">
        <v>282</v>
      </c>
      <c r="G82" s="1" t="s">
        <v>34</v>
      </c>
      <c r="H82" s="1" t="s">
        <v>334</v>
      </c>
      <c r="I82" s="1" t="s">
        <v>340</v>
      </c>
      <c r="J82" s="1" t="s">
        <v>100</v>
      </c>
    </row>
    <row r="83" spans="1:10" x14ac:dyDescent="0.25">
      <c r="A83" s="1">
        <v>82</v>
      </c>
      <c r="B83" s="1" t="s">
        <v>669</v>
      </c>
      <c r="C83" s="1" t="s">
        <v>602</v>
      </c>
      <c r="D83" s="1" t="s">
        <v>32</v>
      </c>
      <c r="E83" s="6" t="s">
        <v>818</v>
      </c>
      <c r="F83" s="1" t="s">
        <v>283</v>
      </c>
      <c r="G83" s="1" t="s">
        <v>34</v>
      </c>
      <c r="H83" s="1" t="s">
        <v>335</v>
      </c>
      <c r="I83" s="1" t="s">
        <v>340</v>
      </c>
      <c r="J83" s="1" t="s">
        <v>100</v>
      </c>
    </row>
    <row r="84" spans="1:10" x14ac:dyDescent="0.25">
      <c r="A84" s="1">
        <v>83</v>
      </c>
      <c r="B84" s="1" t="s">
        <v>670</v>
      </c>
      <c r="C84" s="1" t="s">
        <v>66</v>
      </c>
      <c r="D84" s="1" t="s">
        <v>32</v>
      </c>
      <c r="E84" s="6" t="s">
        <v>819</v>
      </c>
      <c r="F84" s="1" t="s">
        <v>284</v>
      </c>
      <c r="G84" s="1" t="s">
        <v>101</v>
      </c>
      <c r="H84" s="1" t="s">
        <v>336</v>
      </c>
      <c r="I84" s="1" t="s">
        <v>340</v>
      </c>
      <c r="J84" s="1" t="s">
        <v>100</v>
      </c>
    </row>
    <row r="85" spans="1:10" x14ac:dyDescent="0.25">
      <c r="A85" s="1">
        <v>85</v>
      </c>
      <c r="B85" s="1" t="s">
        <v>671</v>
      </c>
      <c r="C85" s="1" t="s">
        <v>52</v>
      </c>
      <c r="D85" s="1"/>
      <c r="E85" s="6" t="s">
        <v>820</v>
      </c>
      <c r="F85" s="1" t="s">
        <v>286</v>
      </c>
      <c r="G85" s="1" t="s">
        <v>29</v>
      </c>
      <c r="H85" s="1" t="s">
        <v>338</v>
      </c>
      <c r="I85" s="1" t="s">
        <v>340</v>
      </c>
      <c r="J85" s="1" t="s">
        <v>100</v>
      </c>
    </row>
    <row r="86" spans="1:10" x14ac:dyDescent="0.25">
      <c r="A86" s="1">
        <v>84</v>
      </c>
      <c r="B86" s="1" t="s">
        <v>121</v>
      </c>
      <c r="C86" s="1" t="s">
        <v>49</v>
      </c>
      <c r="D86" s="1"/>
      <c r="E86" s="6" t="s">
        <v>821</v>
      </c>
      <c r="F86" s="1" t="s">
        <v>285</v>
      </c>
      <c r="G86" s="1" t="s">
        <v>34</v>
      </c>
      <c r="H86" s="1" t="s">
        <v>337</v>
      </c>
      <c r="I86" s="1" t="s">
        <v>340</v>
      </c>
      <c r="J86" s="1" t="s">
        <v>100</v>
      </c>
    </row>
    <row r="87" spans="1:10" x14ac:dyDescent="0.25">
      <c r="A87" s="1">
        <v>86</v>
      </c>
      <c r="B87" s="1" t="s">
        <v>672</v>
      </c>
      <c r="C87" s="1" t="s">
        <v>45</v>
      </c>
      <c r="D87" s="1" t="s">
        <v>32</v>
      </c>
      <c r="E87" s="2" t="s">
        <v>822</v>
      </c>
      <c r="F87" s="1" t="s">
        <v>341</v>
      </c>
      <c r="G87" s="1" t="s">
        <v>69</v>
      </c>
      <c r="H87" s="1" t="s">
        <v>409</v>
      </c>
      <c r="I87" s="1" t="s">
        <v>393</v>
      </c>
      <c r="J87" s="1" t="s">
        <v>392</v>
      </c>
    </row>
    <row r="88" spans="1:10" x14ac:dyDescent="0.25">
      <c r="A88" s="1">
        <v>87</v>
      </c>
      <c r="B88" s="1" t="s">
        <v>672</v>
      </c>
      <c r="C88" s="1" t="s">
        <v>45</v>
      </c>
      <c r="D88" s="1" t="s">
        <v>32</v>
      </c>
      <c r="E88" s="2" t="s">
        <v>823</v>
      </c>
      <c r="F88" s="1" t="s">
        <v>342</v>
      </c>
      <c r="G88" s="1" t="s">
        <v>34</v>
      </c>
      <c r="H88" s="1" t="s">
        <v>410</v>
      </c>
      <c r="I88" s="1" t="s">
        <v>393</v>
      </c>
      <c r="J88" s="1" t="s">
        <v>392</v>
      </c>
    </row>
    <row r="89" spans="1:10" x14ac:dyDescent="0.25">
      <c r="A89" s="1">
        <v>88</v>
      </c>
      <c r="B89" s="1" t="s">
        <v>673</v>
      </c>
      <c r="C89" s="1" t="s">
        <v>45</v>
      </c>
      <c r="D89" s="1" t="s">
        <v>32</v>
      </c>
      <c r="E89" s="2" t="s">
        <v>824</v>
      </c>
      <c r="F89" s="1" t="s">
        <v>343</v>
      </c>
      <c r="G89" s="1" t="s">
        <v>63</v>
      </c>
      <c r="H89" s="1" t="s">
        <v>411</v>
      </c>
      <c r="I89" s="1" t="s">
        <v>393</v>
      </c>
      <c r="J89" s="1" t="s">
        <v>392</v>
      </c>
    </row>
    <row r="90" spans="1:10" x14ac:dyDescent="0.25">
      <c r="A90" s="1">
        <v>89</v>
      </c>
      <c r="B90" s="1" t="s">
        <v>674</v>
      </c>
      <c r="C90" s="1" t="s">
        <v>45</v>
      </c>
      <c r="D90" s="1" t="s">
        <v>126</v>
      </c>
      <c r="E90" s="2" t="s">
        <v>825</v>
      </c>
      <c r="F90" s="1" t="s">
        <v>344</v>
      </c>
      <c r="G90" s="1" t="s">
        <v>34</v>
      </c>
      <c r="H90" s="1" t="s">
        <v>412</v>
      </c>
      <c r="I90" s="1" t="s">
        <v>393</v>
      </c>
      <c r="J90" s="1" t="s">
        <v>392</v>
      </c>
    </row>
    <row r="91" spans="1:10" x14ac:dyDescent="0.25">
      <c r="A91" s="1">
        <v>90</v>
      </c>
      <c r="B91" s="1" t="s">
        <v>675</v>
      </c>
      <c r="C91" s="1" t="s">
        <v>45</v>
      </c>
      <c r="D91" s="1" t="s">
        <v>126</v>
      </c>
      <c r="E91" s="2" t="s">
        <v>826</v>
      </c>
      <c r="F91" s="1" t="s">
        <v>345</v>
      </c>
      <c r="G91" s="1" t="s">
        <v>37</v>
      </c>
      <c r="H91" s="1" t="s">
        <v>413</v>
      </c>
      <c r="I91" s="1" t="s">
        <v>393</v>
      </c>
      <c r="J91" s="1" t="s">
        <v>392</v>
      </c>
    </row>
    <row r="92" spans="1:10" x14ac:dyDescent="0.25">
      <c r="A92" s="1">
        <v>91</v>
      </c>
      <c r="B92" s="1" t="s">
        <v>676</v>
      </c>
      <c r="C92" s="1" t="s">
        <v>45</v>
      </c>
      <c r="D92" s="1" t="s">
        <v>32</v>
      </c>
      <c r="E92" s="2" t="s">
        <v>827</v>
      </c>
      <c r="F92" s="1" t="s">
        <v>346</v>
      </c>
      <c r="G92" s="1" t="s">
        <v>23</v>
      </c>
      <c r="H92" s="1" t="s">
        <v>414</v>
      </c>
      <c r="I92" s="1" t="s">
        <v>393</v>
      </c>
      <c r="J92" s="1" t="s">
        <v>392</v>
      </c>
    </row>
    <row r="93" spans="1:10" x14ac:dyDescent="0.25">
      <c r="A93" s="1">
        <v>92</v>
      </c>
      <c r="B93" s="1" t="s">
        <v>677</v>
      </c>
      <c r="C93" s="1" t="s">
        <v>45</v>
      </c>
      <c r="D93" s="1" t="s">
        <v>32</v>
      </c>
      <c r="E93" s="2" t="s">
        <v>828</v>
      </c>
      <c r="F93" s="1" t="s">
        <v>347</v>
      </c>
      <c r="G93" s="1" t="s">
        <v>34</v>
      </c>
      <c r="H93" s="1" t="s">
        <v>415</v>
      </c>
      <c r="I93" s="1" t="s">
        <v>393</v>
      </c>
      <c r="J93" s="1" t="s">
        <v>392</v>
      </c>
    </row>
    <row r="94" spans="1:10" x14ac:dyDescent="0.25">
      <c r="A94" s="1">
        <v>93</v>
      </c>
      <c r="B94" s="1" t="s">
        <v>678</v>
      </c>
      <c r="C94" s="1" t="s">
        <v>45</v>
      </c>
      <c r="D94" s="1" t="s">
        <v>126</v>
      </c>
      <c r="E94" s="2" t="s">
        <v>829</v>
      </c>
      <c r="F94" s="1" t="s">
        <v>348</v>
      </c>
      <c r="G94" s="1" t="s">
        <v>69</v>
      </c>
      <c r="H94" s="1" t="s">
        <v>416</v>
      </c>
      <c r="I94" s="1" t="s">
        <v>393</v>
      </c>
      <c r="J94" s="1" t="s">
        <v>392</v>
      </c>
    </row>
    <row r="95" spans="1:10" x14ac:dyDescent="0.25">
      <c r="A95" s="1">
        <v>94</v>
      </c>
      <c r="B95" s="1" t="s">
        <v>679</v>
      </c>
      <c r="C95" s="1" t="s">
        <v>45</v>
      </c>
      <c r="D95" s="1" t="s">
        <v>126</v>
      </c>
      <c r="E95" s="2" t="s">
        <v>830</v>
      </c>
      <c r="F95" s="1" t="s">
        <v>349</v>
      </c>
      <c r="G95" s="1" t="s">
        <v>34</v>
      </c>
      <c r="H95" s="1" t="s">
        <v>417</v>
      </c>
      <c r="I95" s="1" t="s">
        <v>393</v>
      </c>
      <c r="J95" s="1" t="s">
        <v>392</v>
      </c>
    </row>
    <row r="96" spans="1:10" x14ac:dyDescent="0.25">
      <c r="A96" s="1">
        <v>95</v>
      </c>
      <c r="B96" s="1" t="s">
        <v>680</v>
      </c>
      <c r="C96" s="1" t="s">
        <v>603</v>
      </c>
      <c r="D96" s="1" t="s">
        <v>32</v>
      </c>
      <c r="E96" s="2" t="s">
        <v>831</v>
      </c>
      <c r="F96" s="1" t="s">
        <v>350</v>
      </c>
      <c r="G96" s="1" t="s">
        <v>22</v>
      </c>
      <c r="H96" s="1" t="s">
        <v>418</v>
      </c>
      <c r="I96" s="1" t="s">
        <v>393</v>
      </c>
      <c r="J96" s="1" t="s">
        <v>392</v>
      </c>
    </row>
    <row r="97" spans="1:10" x14ac:dyDescent="0.25">
      <c r="A97" s="1">
        <v>96</v>
      </c>
      <c r="B97" s="1" t="s">
        <v>681</v>
      </c>
      <c r="C97" s="1" t="s">
        <v>146</v>
      </c>
      <c r="D97" s="1" t="s">
        <v>32</v>
      </c>
      <c r="E97" s="2" t="s">
        <v>832</v>
      </c>
      <c r="F97" s="1" t="s">
        <v>351</v>
      </c>
      <c r="G97" s="1" t="s">
        <v>101</v>
      </c>
      <c r="H97" s="1" t="s">
        <v>419</v>
      </c>
      <c r="I97" s="1" t="s">
        <v>393</v>
      </c>
      <c r="J97" s="1" t="s">
        <v>392</v>
      </c>
    </row>
    <row r="98" spans="1:10" x14ac:dyDescent="0.25">
      <c r="A98" s="1">
        <v>97</v>
      </c>
      <c r="B98" s="1" t="s">
        <v>682</v>
      </c>
      <c r="C98" s="1" t="s">
        <v>61</v>
      </c>
      <c r="D98" s="1"/>
      <c r="E98" s="2" t="s">
        <v>834</v>
      </c>
      <c r="F98" s="1" t="s">
        <v>352</v>
      </c>
      <c r="G98" s="1" t="s">
        <v>34</v>
      </c>
      <c r="H98" s="1" t="s">
        <v>420</v>
      </c>
      <c r="I98" s="1" t="s">
        <v>393</v>
      </c>
      <c r="J98" s="1" t="s">
        <v>392</v>
      </c>
    </row>
    <row r="99" spans="1:10" x14ac:dyDescent="0.25">
      <c r="A99" s="1">
        <v>98</v>
      </c>
      <c r="B99" s="1" t="s">
        <v>111</v>
      </c>
      <c r="C99" s="1" t="s">
        <v>61</v>
      </c>
      <c r="D99" s="1"/>
      <c r="E99" s="2" t="s">
        <v>835</v>
      </c>
      <c r="F99" s="1" t="s">
        <v>353</v>
      </c>
      <c r="G99" s="1" t="s">
        <v>34</v>
      </c>
      <c r="H99" s="1" t="s">
        <v>421</v>
      </c>
      <c r="I99" s="1" t="s">
        <v>393</v>
      </c>
      <c r="J99" s="1" t="s">
        <v>392</v>
      </c>
    </row>
    <row r="100" spans="1:10" x14ac:dyDescent="0.25">
      <c r="A100" s="1">
        <v>99</v>
      </c>
      <c r="B100" s="1" t="s">
        <v>90</v>
      </c>
      <c r="C100" s="1" t="s">
        <v>604</v>
      </c>
      <c r="D100" s="1" t="s">
        <v>32</v>
      </c>
      <c r="E100" s="2" t="s">
        <v>833</v>
      </c>
      <c r="F100" s="1" t="s">
        <v>354</v>
      </c>
      <c r="G100" s="1" t="s">
        <v>69</v>
      </c>
      <c r="H100" s="1" t="s">
        <v>422</v>
      </c>
      <c r="I100" s="1" t="s">
        <v>393</v>
      </c>
      <c r="J100" s="1" t="s">
        <v>392</v>
      </c>
    </row>
    <row r="101" spans="1:10" x14ac:dyDescent="0.25">
      <c r="A101" s="1">
        <v>100</v>
      </c>
      <c r="B101" s="1" t="s">
        <v>683</v>
      </c>
      <c r="C101" s="1" t="s">
        <v>62</v>
      </c>
      <c r="D101" s="1" t="s">
        <v>126</v>
      </c>
      <c r="E101" s="2" t="s">
        <v>836</v>
      </c>
      <c r="F101" s="1" t="s">
        <v>355</v>
      </c>
      <c r="G101" s="1" t="s">
        <v>26</v>
      </c>
      <c r="H101" s="1" t="s">
        <v>423</v>
      </c>
      <c r="I101" s="1" t="s">
        <v>393</v>
      </c>
      <c r="J101" s="1" t="s">
        <v>392</v>
      </c>
    </row>
    <row r="102" spans="1:10" x14ac:dyDescent="0.25">
      <c r="A102" s="1">
        <v>101</v>
      </c>
      <c r="B102" s="1" t="s">
        <v>683</v>
      </c>
      <c r="C102" s="1" t="s">
        <v>62</v>
      </c>
      <c r="D102" s="1" t="s">
        <v>126</v>
      </c>
      <c r="E102" s="2" t="s">
        <v>837</v>
      </c>
      <c r="F102" s="1" t="s">
        <v>356</v>
      </c>
      <c r="G102" s="1" t="s">
        <v>34</v>
      </c>
      <c r="H102" s="1" t="s">
        <v>424</v>
      </c>
      <c r="I102" s="1" t="s">
        <v>393</v>
      </c>
      <c r="J102" s="1" t="s">
        <v>392</v>
      </c>
    </row>
    <row r="103" spans="1:10" x14ac:dyDescent="0.25">
      <c r="A103" s="1">
        <v>102</v>
      </c>
      <c r="B103" s="1" t="s">
        <v>684</v>
      </c>
      <c r="C103" s="1" t="s">
        <v>62</v>
      </c>
      <c r="D103" s="1" t="s">
        <v>126</v>
      </c>
      <c r="E103" s="2" t="s">
        <v>838</v>
      </c>
      <c r="F103" s="1" t="s">
        <v>357</v>
      </c>
      <c r="G103" s="1" t="s">
        <v>26</v>
      </c>
      <c r="H103" s="1" t="s">
        <v>425</v>
      </c>
      <c r="I103" s="1" t="s">
        <v>393</v>
      </c>
      <c r="J103" s="1" t="s">
        <v>392</v>
      </c>
    </row>
    <row r="104" spans="1:10" x14ac:dyDescent="0.25">
      <c r="A104" s="1">
        <v>103</v>
      </c>
      <c r="B104" s="1" t="s">
        <v>685</v>
      </c>
      <c r="C104" s="1" t="s">
        <v>62</v>
      </c>
      <c r="D104" s="1" t="s">
        <v>126</v>
      </c>
      <c r="E104" s="2" t="s">
        <v>839</v>
      </c>
      <c r="F104" s="1" t="s">
        <v>358</v>
      </c>
      <c r="G104" s="1" t="s">
        <v>34</v>
      </c>
      <c r="H104" s="1" t="s">
        <v>426</v>
      </c>
      <c r="I104" s="1" t="s">
        <v>393</v>
      </c>
      <c r="J104" s="1" t="s">
        <v>392</v>
      </c>
    </row>
    <row r="105" spans="1:10" x14ac:dyDescent="0.25">
      <c r="A105" s="1">
        <v>104</v>
      </c>
      <c r="B105" s="1" t="s">
        <v>624</v>
      </c>
      <c r="C105" s="1" t="s">
        <v>58</v>
      </c>
      <c r="D105" s="1" t="s">
        <v>126</v>
      </c>
      <c r="E105" s="2" t="s">
        <v>840</v>
      </c>
      <c r="F105" s="1" t="s">
        <v>359</v>
      </c>
      <c r="G105" s="1" t="s">
        <v>34</v>
      </c>
      <c r="H105" s="1" t="s">
        <v>427</v>
      </c>
      <c r="I105" s="1" t="s">
        <v>393</v>
      </c>
      <c r="J105" s="1" t="s">
        <v>392</v>
      </c>
    </row>
    <row r="106" spans="1:10" x14ac:dyDescent="0.25">
      <c r="A106" s="1">
        <v>105</v>
      </c>
      <c r="B106" s="1" t="s">
        <v>686</v>
      </c>
      <c r="C106" s="1" t="s">
        <v>58</v>
      </c>
      <c r="D106" s="1" t="s">
        <v>126</v>
      </c>
      <c r="E106" s="2" t="s">
        <v>841</v>
      </c>
      <c r="F106" s="1" t="s">
        <v>360</v>
      </c>
      <c r="G106" s="1" t="s">
        <v>41</v>
      </c>
      <c r="H106" s="1" t="s">
        <v>428</v>
      </c>
      <c r="I106" s="1" t="s">
        <v>393</v>
      </c>
      <c r="J106" s="1" t="s">
        <v>392</v>
      </c>
    </row>
    <row r="107" spans="1:10" x14ac:dyDescent="0.25">
      <c r="A107" s="1">
        <v>106</v>
      </c>
      <c r="B107" s="1" t="s">
        <v>687</v>
      </c>
      <c r="C107" s="1" t="s">
        <v>118</v>
      </c>
      <c r="D107" s="1" t="s">
        <v>126</v>
      </c>
      <c r="E107" s="2" t="s">
        <v>842</v>
      </c>
      <c r="F107" s="1" t="s">
        <v>137</v>
      </c>
      <c r="G107" s="1" t="s">
        <v>91</v>
      </c>
      <c r="H107" s="1" t="s">
        <v>429</v>
      </c>
      <c r="I107" s="1" t="s">
        <v>393</v>
      </c>
      <c r="J107" s="1" t="s">
        <v>392</v>
      </c>
    </row>
    <row r="108" spans="1:10" x14ac:dyDescent="0.25">
      <c r="A108" s="1">
        <v>107</v>
      </c>
      <c r="B108" s="1" t="s">
        <v>688</v>
      </c>
      <c r="C108" s="1" t="s">
        <v>84</v>
      </c>
      <c r="D108" s="1" t="s">
        <v>32</v>
      </c>
      <c r="E108" s="2" t="s">
        <v>843</v>
      </c>
      <c r="F108" s="1" t="s">
        <v>361</v>
      </c>
      <c r="G108" s="1" t="s">
        <v>22</v>
      </c>
      <c r="H108" s="1" t="s">
        <v>430</v>
      </c>
      <c r="I108" s="1" t="s">
        <v>393</v>
      </c>
      <c r="J108" s="1" t="s">
        <v>392</v>
      </c>
    </row>
    <row r="109" spans="1:10" x14ac:dyDescent="0.25">
      <c r="A109" s="1">
        <v>108</v>
      </c>
      <c r="B109" s="1" t="s">
        <v>654</v>
      </c>
      <c r="C109" s="1" t="s">
        <v>84</v>
      </c>
      <c r="D109" s="1" t="s">
        <v>32</v>
      </c>
      <c r="E109" s="2" t="s">
        <v>844</v>
      </c>
      <c r="F109" s="1" t="s">
        <v>362</v>
      </c>
      <c r="G109" s="1" t="s">
        <v>34</v>
      </c>
      <c r="H109" s="1" t="s">
        <v>431</v>
      </c>
      <c r="I109" s="1" t="s">
        <v>393</v>
      </c>
      <c r="J109" s="1" t="s">
        <v>392</v>
      </c>
    </row>
    <row r="110" spans="1:10" x14ac:dyDescent="0.25">
      <c r="A110" s="1">
        <v>109</v>
      </c>
      <c r="B110" s="1" t="s">
        <v>689</v>
      </c>
      <c r="C110" s="1" t="s">
        <v>103</v>
      </c>
      <c r="D110" s="1"/>
      <c r="E110" s="2" t="s">
        <v>847</v>
      </c>
      <c r="F110" s="1" t="s">
        <v>363</v>
      </c>
      <c r="G110" s="1" t="s">
        <v>34</v>
      </c>
      <c r="H110" s="1" t="s">
        <v>432</v>
      </c>
      <c r="I110" s="1" t="s">
        <v>393</v>
      </c>
      <c r="J110" s="1" t="s">
        <v>392</v>
      </c>
    </row>
    <row r="111" spans="1:10" x14ac:dyDescent="0.25">
      <c r="A111" s="1">
        <v>110</v>
      </c>
      <c r="B111" s="1" t="s">
        <v>13</v>
      </c>
      <c r="C111" s="1" t="s">
        <v>28</v>
      </c>
      <c r="D111" s="1"/>
      <c r="E111" s="2" t="s">
        <v>848</v>
      </c>
      <c r="F111" s="1" t="s">
        <v>364</v>
      </c>
      <c r="G111" s="1" t="s">
        <v>15</v>
      </c>
      <c r="H111" s="1" t="s">
        <v>433</v>
      </c>
      <c r="I111" s="1" t="s">
        <v>393</v>
      </c>
      <c r="J111" s="1" t="s">
        <v>392</v>
      </c>
    </row>
    <row r="112" spans="1:10" x14ac:dyDescent="0.25">
      <c r="A112" s="1">
        <v>111</v>
      </c>
      <c r="B112" s="1" t="s">
        <v>165</v>
      </c>
      <c r="C112" s="1" t="s">
        <v>85</v>
      </c>
      <c r="D112" s="1" t="s">
        <v>32</v>
      </c>
      <c r="E112" s="2" t="s">
        <v>845</v>
      </c>
      <c r="F112" s="1" t="s">
        <v>365</v>
      </c>
      <c r="G112" s="1" t="s">
        <v>34</v>
      </c>
      <c r="H112" s="1" t="s">
        <v>434</v>
      </c>
      <c r="I112" s="1" t="s">
        <v>393</v>
      </c>
      <c r="J112" s="1" t="s">
        <v>392</v>
      </c>
    </row>
    <row r="113" spans="1:10" x14ac:dyDescent="0.25">
      <c r="A113" s="1">
        <v>112</v>
      </c>
      <c r="B113" s="1" t="s">
        <v>71</v>
      </c>
      <c r="C113" s="1" t="s">
        <v>59</v>
      </c>
      <c r="D113" s="1" t="s">
        <v>126</v>
      </c>
      <c r="E113" s="2" t="s">
        <v>846</v>
      </c>
      <c r="F113" s="1" t="s">
        <v>366</v>
      </c>
      <c r="G113" s="1" t="s">
        <v>34</v>
      </c>
      <c r="H113" s="1" t="s">
        <v>435</v>
      </c>
      <c r="I113" s="1" t="s">
        <v>393</v>
      </c>
      <c r="J113" s="1" t="s">
        <v>392</v>
      </c>
    </row>
    <row r="114" spans="1:10" x14ac:dyDescent="0.25">
      <c r="A114" s="1">
        <v>113</v>
      </c>
      <c r="B114" s="1" t="s">
        <v>121</v>
      </c>
      <c r="C114" s="1" t="s">
        <v>140</v>
      </c>
      <c r="D114" s="1" t="s">
        <v>126</v>
      </c>
      <c r="E114" s="2" t="s">
        <v>849</v>
      </c>
      <c r="F114" s="1" t="s">
        <v>367</v>
      </c>
      <c r="G114" s="1" t="s">
        <v>41</v>
      </c>
      <c r="H114" s="1" t="s">
        <v>436</v>
      </c>
      <c r="I114" s="1" t="s">
        <v>393</v>
      </c>
      <c r="J114" s="1" t="s">
        <v>392</v>
      </c>
    </row>
    <row r="115" spans="1:10" x14ac:dyDescent="0.25">
      <c r="A115" s="1">
        <v>114</v>
      </c>
      <c r="B115" s="1" t="s">
        <v>690</v>
      </c>
      <c r="C115" s="1" t="s">
        <v>39</v>
      </c>
      <c r="D115" s="1" t="s">
        <v>126</v>
      </c>
      <c r="E115" s="2" t="s">
        <v>850</v>
      </c>
      <c r="F115" s="1" t="s">
        <v>368</v>
      </c>
      <c r="G115" s="1" t="s">
        <v>102</v>
      </c>
      <c r="H115" s="1" t="s">
        <v>437</v>
      </c>
      <c r="I115" s="1" t="s">
        <v>393</v>
      </c>
      <c r="J115" s="1" t="s">
        <v>392</v>
      </c>
    </row>
    <row r="116" spans="1:10" x14ac:dyDescent="0.25">
      <c r="A116" s="1">
        <v>115</v>
      </c>
      <c r="B116" s="1" t="s">
        <v>691</v>
      </c>
      <c r="C116" s="1" t="s">
        <v>39</v>
      </c>
      <c r="D116" s="1" t="s">
        <v>126</v>
      </c>
      <c r="E116" s="2" t="s">
        <v>851</v>
      </c>
      <c r="F116" s="1" t="s">
        <v>369</v>
      </c>
      <c r="G116" s="1" t="s">
        <v>109</v>
      </c>
      <c r="H116" s="1" t="s">
        <v>438</v>
      </c>
      <c r="I116" s="1" t="s">
        <v>393</v>
      </c>
      <c r="J116" s="1" t="s">
        <v>392</v>
      </c>
    </row>
    <row r="117" spans="1:10" x14ac:dyDescent="0.25">
      <c r="A117" s="1">
        <v>116</v>
      </c>
      <c r="B117" s="1" t="s">
        <v>692</v>
      </c>
      <c r="C117" s="1" t="s">
        <v>39</v>
      </c>
      <c r="D117" s="1" t="s">
        <v>32</v>
      </c>
      <c r="E117" s="2" t="s">
        <v>852</v>
      </c>
      <c r="F117" s="1" t="s">
        <v>370</v>
      </c>
      <c r="G117" s="1"/>
      <c r="H117" s="1" t="s">
        <v>439</v>
      </c>
      <c r="I117" s="1" t="s">
        <v>393</v>
      </c>
      <c r="J117" s="1" t="s">
        <v>392</v>
      </c>
    </row>
    <row r="118" spans="1:10" x14ac:dyDescent="0.25">
      <c r="A118" s="1">
        <v>117</v>
      </c>
      <c r="B118" s="1" t="s">
        <v>693</v>
      </c>
      <c r="C118" s="1" t="s">
        <v>113</v>
      </c>
      <c r="D118" s="1" t="s">
        <v>32</v>
      </c>
      <c r="E118" s="2" t="s">
        <v>853</v>
      </c>
      <c r="F118" s="1" t="s">
        <v>371</v>
      </c>
      <c r="G118" s="1" t="s">
        <v>22</v>
      </c>
      <c r="H118" s="1" t="s">
        <v>440</v>
      </c>
      <c r="I118" s="1" t="s">
        <v>393</v>
      </c>
      <c r="J118" s="1" t="s">
        <v>392</v>
      </c>
    </row>
    <row r="119" spans="1:10" x14ac:dyDescent="0.25">
      <c r="A119" s="1">
        <v>118</v>
      </c>
      <c r="B119" s="1" t="s">
        <v>694</v>
      </c>
      <c r="C119" s="1" t="s">
        <v>17</v>
      </c>
      <c r="D119" s="1" t="s">
        <v>126</v>
      </c>
      <c r="E119" s="2" t="s">
        <v>854</v>
      </c>
      <c r="F119" s="1" t="s">
        <v>372</v>
      </c>
      <c r="G119" s="1" t="s">
        <v>34</v>
      </c>
      <c r="H119" s="1" t="s">
        <v>441</v>
      </c>
      <c r="I119" s="1" t="s">
        <v>393</v>
      </c>
      <c r="J119" s="1" t="s">
        <v>392</v>
      </c>
    </row>
    <row r="120" spans="1:10" x14ac:dyDescent="0.25">
      <c r="A120" s="1">
        <v>119</v>
      </c>
      <c r="B120" s="1" t="s">
        <v>695</v>
      </c>
      <c r="C120" s="1" t="s">
        <v>141</v>
      </c>
      <c r="D120" s="1" t="s">
        <v>126</v>
      </c>
      <c r="E120" s="2" t="s">
        <v>855</v>
      </c>
      <c r="F120" s="1" t="s">
        <v>373</v>
      </c>
      <c r="G120" s="1" t="s">
        <v>91</v>
      </c>
      <c r="H120" s="1" t="s">
        <v>442</v>
      </c>
      <c r="I120" s="1" t="s">
        <v>393</v>
      </c>
      <c r="J120" s="1" t="s">
        <v>392</v>
      </c>
    </row>
    <row r="121" spans="1:10" x14ac:dyDescent="0.25">
      <c r="A121" s="1">
        <v>120</v>
      </c>
      <c r="B121" s="1" t="s">
        <v>696</v>
      </c>
      <c r="C121" s="1" t="s">
        <v>598</v>
      </c>
      <c r="D121" s="1" t="s">
        <v>32</v>
      </c>
      <c r="E121" s="2" t="s">
        <v>856</v>
      </c>
      <c r="F121" s="1" t="s">
        <v>374</v>
      </c>
      <c r="G121" s="1" t="s">
        <v>34</v>
      </c>
      <c r="H121" s="1" t="s">
        <v>443</v>
      </c>
      <c r="I121" s="1" t="s">
        <v>393</v>
      </c>
      <c r="J121" s="1" t="s">
        <v>392</v>
      </c>
    </row>
    <row r="122" spans="1:10" x14ac:dyDescent="0.25">
      <c r="A122" s="1">
        <v>121</v>
      </c>
      <c r="B122" s="1" t="s">
        <v>697</v>
      </c>
      <c r="C122" s="1" t="s">
        <v>96</v>
      </c>
      <c r="D122" s="1" t="s">
        <v>32</v>
      </c>
      <c r="E122" s="2" t="s">
        <v>857</v>
      </c>
      <c r="F122" s="1" t="s">
        <v>136</v>
      </c>
      <c r="G122" s="1" t="s">
        <v>375</v>
      </c>
      <c r="H122" s="1" t="s">
        <v>444</v>
      </c>
      <c r="I122" s="1" t="s">
        <v>393</v>
      </c>
      <c r="J122" s="1" t="s">
        <v>392</v>
      </c>
    </row>
    <row r="123" spans="1:10" x14ac:dyDescent="0.25">
      <c r="A123" s="1">
        <v>122</v>
      </c>
      <c r="B123" s="1" t="s">
        <v>18</v>
      </c>
      <c r="C123" s="1" t="s">
        <v>605</v>
      </c>
      <c r="D123" s="1" t="s">
        <v>32</v>
      </c>
      <c r="E123" s="2" t="s">
        <v>858</v>
      </c>
      <c r="F123" s="1" t="s">
        <v>376</v>
      </c>
      <c r="G123" s="1" t="s">
        <v>63</v>
      </c>
      <c r="H123" s="1" t="s">
        <v>445</v>
      </c>
      <c r="I123" s="1" t="s">
        <v>393</v>
      </c>
      <c r="J123" s="1" t="s">
        <v>392</v>
      </c>
    </row>
    <row r="124" spans="1:10" x14ac:dyDescent="0.25">
      <c r="A124" s="1">
        <v>123</v>
      </c>
      <c r="B124" s="1" t="s">
        <v>698</v>
      </c>
      <c r="C124" s="1" t="s">
        <v>606</v>
      </c>
      <c r="D124" s="1" t="s">
        <v>126</v>
      </c>
      <c r="E124" s="2" t="s">
        <v>859</v>
      </c>
      <c r="F124" s="1" t="s">
        <v>377</v>
      </c>
      <c r="G124" s="1" t="s">
        <v>41</v>
      </c>
      <c r="H124" s="1" t="s">
        <v>446</v>
      </c>
      <c r="I124" s="1" t="s">
        <v>393</v>
      </c>
      <c r="J124" s="1" t="s">
        <v>392</v>
      </c>
    </row>
    <row r="125" spans="1:10" x14ac:dyDescent="0.25">
      <c r="A125" s="1">
        <v>124</v>
      </c>
      <c r="B125" s="1" t="s">
        <v>158</v>
      </c>
      <c r="C125" s="1" t="s">
        <v>47</v>
      </c>
      <c r="D125" s="1" t="s">
        <v>126</v>
      </c>
      <c r="E125" s="2" t="s">
        <v>860</v>
      </c>
      <c r="F125" s="1" t="s">
        <v>378</v>
      </c>
      <c r="G125" s="1" t="s">
        <v>69</v>
      </c>
      <c r="H125" s="1" t="s">
        <v>447</v>
      </c>
      <c r="I125" s="1" t="s">
        <v>393</v>
      </c>
      <c r="J125" s="1" t="s">
        <v>392</v>
      </c>
    </row>
    <row r="126" spans="1:10" x14ac:dyDescent="0.25">
      <c r="A126" s="1">
        <v>125</v>
      </c>
      <c r="B126" s="1" t="s">
        <v>161</v>
      </c>
      <c r="C126" s="1" t="s">
        <v>47</v>
      </c>
      <c r="D126" s="1" t="s">
        <v>32</v>
      </c>
      <c r="E126" s="2" t="s">
        <v>861</v>
      </c>
      <c r="F126" s="1" t="s">
        <v>379</v>
      </c>
      <c r="G126" s="1" t="s">
        <v>63</v>
      </c>
      <c r="H126" s="1" t="s">
        <v>448</v>
      </c>
      <c r="I126" s="1" t="s">
        <v>393</v>
      </c>
      <c r="J126" s="1" t="s">
        <v>392</v>
      </c>
    </row>
    <row r="127" spans="1:10" x14ac:dyDescent="0.25">
      <c r="A127" s="1">
        <v>126</v>
      </c>
      <c r="B127" s="1" t="s">
        <v>13</v>
      </c>
      <c r="C127" s="1" t="s">
        <v>51</v>
      </c>
      <c r="D127" s="1" t="s">
        <v>126</v>
      </c>
      <c r="E127" s="2" t="s">
        <v>862</v>
      </c>
      <c r="F127" s="1" t="s">
        <v>380</v>
      </c>
      <c r="G127" s="1"/>
      <c r="H127" s="1" t="s">
        <v>449</v>
      </c>
      <c r="I127" s="1" t="s">
        <v>393</v>
      </c>
      <c r="J127" s="1" t="s">
        <v>392</v>
      </c>
    </row>
    <row r="128" spans="1:10" x14ac:dyDescent="0.25">
      <c r="A128" s="1">
        <v>127</v>
      </c>
      <c r="B128" s="1" t="s">
        <v>699</v>
      </c>
      <c r="C128" s="1" t="s">
        <v>60</v>
      </c>
      <c r="D128" s="1" t="s">
        <v>32</v>
      </c>
      <c r="E128" s="2" t="s">
        <v>863</v>
      </c>
      <c r="F128" s="1" t="s">
        <v>381</v>
      </c>
      <c r="G128" s="1" t="s">
        <v>26</v>
      </c>
      <c r="H128" s="1" t="s">
        <v>450</v>
      </c>
      <c r="I128" s="1" t="s">
        <v>393</v>
      </c>
      <c r="J128" s="1" t="s">
        <v>392</v>
      </c>
    </row>
    <row r="129" spans="1:10" x14ac:dyDescent="0.25">
      <c r="A129" s="1">
        <v>128</v>
      </c>
      <c r="B129" s="1" t="s">
        <v>669</v>
      </c>
      <c r="C129" s="1" t="s">
        <v>30</v>
      </c>
      <c r="D129" s="1" t="s">
        <v>32</v>
      </c>
      <c r="E129" s="2" t="s">
        <v>864</v>
      </c>
      <c r="F129" s="1" t="s">
        <v>382</v>
      </c>
      <c r="G129" s="1" t="s">
        <v>68</v>
      </c>
      <c r="H129" s="1" t="s">
        <v>451</v>
      </c>
      <c r="I129" s="1" t="s">
        <v>393</v>
      </c>
      <c r="J129" s="1" t="s">
        <v>392</v>
      </c>
    </row>
    <row r="130" spans="1:10" x14ac:dyDescent="0.25">
      <c r="A130" s="1">
        <v>129</v>
      </c>
      <c r="B130" s="1" t="s">
        <v>98</v>
      </c>
      <c r="C130" s="1" t="s">
        <v>607</v>
      </c>
      <c r="D130" s="1" t="s">
        <v>32</v>
      </c>
      <c r="E130" s="2" t="s">
        <v>865</v>
      </c>
      <c r="F130" s="1" t="s">
        <v>130</v>
      </c>
      <c r="G130" s="1" t="s">
        <v>34</v>
      </c>
      <c r="H130" s="1" t="s">
        <v>452</v>
      </c>
      <c r="I130" s="1" t="s">
        <v>393</v>
      </c>
      <c r="J130" s="1" t="s">
        <v>392</v>
      </c>
    </row>
    <row r="131" spans="1:10" x14ac:dyDescent="0.25">
      <c r="A131" s="1">
        <v>130</v>
      </c>
      <c r="B131" s="1" t="s">
        <v>42</v>
      </c>
      <c r="C131" s="1" t="s">
        <v>116</v>
      </c>
      <c r="D131" s="1"/>
      <c r="E131" s="2" t="s">
        <v>867</v>
      </c>
      <c r="F131" s="1" t="s">
        <v>383</v>
      </c>
      <c r="G131" s="1" t="s">
        <v>34</v>
      </c>
      <c r="H131" s="1" t="s">
        <v>453</v>
      </c>
      <c r="I131" s="1" t="s">
        <v>393</v>
      </c>
      <c r="J131" s="1" t="s">
        <v>392</v>
      </c>
    </row>
    <row r="132" spans="1:10" x14ac:dyDescent="0.25">
      <c r="A132" s="1">
        <v>131</v>
      </c>
      <c r="B132" s="1" t="s">
        <v>74</v>
      </c>
      <c r="C132" s="1" t="s">
        <v>64</v>
      </c>
      <c r="D132" s="1" t="s">
        <v>126</v>
      </c>
      <c r="E132" s="2" t="s">
        <v>866</v>
      </c>
      <c r="F132" s="1" t="s">
        <v>384</v>
      </c>
      <c r="G132" s="1" t="s">
        <v>34</v>
      </c>
      <c r="H132" s="1" t="s">
        <v>454</v>
      </c>
      <c r="I132" s="1" t="s">
        <v>393</v>
      </c>
      <c r="J132" s="1" t="s">
        <v>392</v>
      </c>
    </row>
    <row r="133" spans="1:10" x14ac:dyDescent="0.25">
      <c r="A133" s="1">
        <v>132</v>
      </c>
      <c r="B133" s="1" t="s">
        <v>699</v>
      </c>
      <c r="C133" s="1" t="s">
        <v>112</v>
      </c>
      <c r="D133" s="1" t="s">
        <v>126</v>
      </c>
      <c r="E133" s="2" t="s">
        <v>868</v>
      </c>
      <c r="F133" s="1" t="s">
        <v>131</v>
      </c>
      <c r="G133" s="1" t="s">
        <v>34</v>
      </c>
      <c r="H133" s="1" t="s">
        <v>455</v>
      </c>
      <c r="I133" s="1" t="s">
        <v>393</v>
      </c>
      <c r="J133" s="1" t="s">
        <v>392</v>
      </c>
    </row>
    <row r="134" spans="1:10" x14ac:dyDescent="0.25">
      <c r="A134" s="1">
        <v>133</v>
      </c>
      <c r="B134" s="1" t="s">
        <v>700</v>
      </c>
      <c r="C134" s="1" t="s">
        <v>144</v>
      </c>
      <c r="D134" s="1" t="s">
        <v>126</v>
      </c>
      <c r="E134" s="2" t="s">
        <v>869</v>
      </c>
      <c r="F134" s="1" t="s">
        <v>385</v>
      </c>
      <c r="G134" s="1" t="s">
        <v>22</v>
      </c>
      <c r="H134" s="1" t="s">
        <v>456</v>
      </c>
      <c r="I134" s="1" t="s">
        <v>393</v>
      </c>
      <c r="J134" s="1" t="s">
        <v>392</v>
      </c>
    </row>
    <row r="135" spans="1:10" x14ac:dyDescent="0.25">
      <c r="A135" s="1">
        <v>134</v>
      </c>
      <c r="B135" s="1" t="s">
        <v>701</v>
      </c>
      <c r="C135" s="1" t="s">
        <v>25</v>
      </c>
      <c r="D135" s="1" t="s">
        <v>126</v>
      </c>
      <c r="E135" s="2" t="s">
        <v>870</v>
      </c>
      <c r="F135" s="1" t="s">
        <v>386</v>
      </c>
      <c r="G135" s="1" t="s">
        <v>34</v>
      </c>
      <c r="H135" s="1" t="s">
        <v>457</v>
      </c>
      <c r="I135" s="1" t="s">
        <v>393</v>
      </c>
      <c r="J135" s="1" t="s">
        <v>392</v>
      </c>
    </row>
    <row r="136" spans="1:10" x14ac:dyDescent="0.25">
      <c r="A136" s="1">
        <v>135</v>
      </c>
      <c r="B136" s="1" t="s">
        <v>106</v>
      </c>
      <c r="C136" s="1" t="s">
        <v>25</v>
      </c>
      <c r="D136" s="1" t="s">
        <v>126</v>
      </c>
      <c r="E136" s="2" t="s">
        <v>871</v>
      </c>
      <c r="F136" s="1" t="s">
        <v>387</v>
      </c>
      <c r="G136" s="1" t="s">
        <v>37</v>
      </c>
      <c r="H136" s="1" t="s">
        <v>458</v>
      </c>
      <c r="I136" s="1" t="s">
        <v>393</v>
      </c>
      <c r="J136" s="1" t="s">
        <v>392</v>
      </c>
    </row>
    <row r="137" spans="1:10" x14ac:dyDescent="0.25">
      <c r="A137" s="1">
        <v>136</v>
      </c>
      <c r="B137" s="1" t="s">
        <v>702</v>
      </c>
      <c r="C137" s="1" t="s">
        <v>25</v>
      </c>
      <c r="D137" s="1" t="s">
        <v>126</v>
      </c>
      <c r="E137" s="2" t="s">
        <v>872</v>
      </c>
      <c r="F137" s="1" t="s">
        <v>388</v>
      </c>
      <c r="G137" s="1" t="s">
        <v>108</v>
      </c>
      <c r="H137" s="1" t="s">
        <v>459</v>
      </c>
      <c r="I137" s="1" t="s">
        <v>393</v>
      </c>
      <c r="J137" s="1" t="s">
        <v>392</v>
      </c>
    </row>
    <row r="138" spans="1:10" x14ac:dyDescent="0.25">
      <c r="A138" s="1">
        <v>137</v>
      </c>
      <c r="B138" s="1" t="s">
        <v>90</v>
      </c>
      <c r="C138" s="1" t="s">
        <v>608</v>
      </c>
      <c r="D138" s="1" t="s">
        <v>126</v>
      </c>
      <c r="E138" s="2" t="s">
        <v>873</v>
      </c>
      <c r="F138" s="1" t="s">
        <v>389</v>
      </c>
      <c r="G138" s="1" t="s">
        <v>389</v>
      </c>
      <c r="H138" s="1" t="s">
        <v>460</v>
      </c>
      <c r="I138" s="1" t="s">
        <v>393</v>
      </c>
      <c r="J138" s="1" t="s">
        <v>392</v>
      </c>
    </row>
    <row r="139" spans="1:10" x14ac:dyDescent="0.25">
      <c r="A139" s="1">
        <v>138</v>
      </c>
      <c r="B139" s="1" t="s">
        <v>703</v>
      </c>
      <c r="C139" s="1" t="s">
        <v>73</v>
      </c>
      <c r="D139" s="1" t="s">
        <v>126</v>
      </c>
      <c r="E139" s="2" t="s">
        <v>874</v>
      </c>
      <c r="F139" s="1" t="s">
        <v>390</v>
      </c>
      <c r="G139" s="1" t="s">
        <v>68</v>
      </c>
      <c r="H139" s="1" t="s">
        <v>461</v>
      </c>
      <c r="I139" s="1" t="s">
        <v>393</v>
      </c>
      <c r="J139" s="1" t="s">
        <v>392</v>
      </c>
    </row>
    <row r="140" spans="1:10" x14ac:dyDescent="0.25">
      <c r="A140" s="1">
        <v>139</v>
      </c>
      <c r="B140" s="1" t="s">
        <v>704</v>
      </c>
      <c r="C140" s="1" t="s">
        <v>105</v>
      </c>
      <c r="D140" s="1" t="s">
        <v>32</v>
      </c>
      <c r="E140" s="2" t="s">
        <v>875</v>
      </c>
      <c r="F140" s="1" t="s">
        <v>391</v>
      </c>
      <c r="G140" s="1" t="s">
        <v>68</v>
      </c>
      <c r="H140" s="1" t="s">
        <v>462</v>
      </c>
      <c r="I140" s="1" t="s">
        <v>393</v>
      </c>
      <c r="J140" s="1" t="s">
        <v>392</v>
      </c>
    </row>
    <row r="141" spans="1:10" x14ac:dyDescent="0.25">
      <c r="A141" s="1">
        <v>140</v>
      </c>
      <c r="B141" s="1" t="s">
        <v>35</v>
      </c>
      <c r="C141" s="1" t="s">
        <v>609</v>
      </c>
      <c r="D141" s="1" t="s">
        <v>126</v>
      </c>
      <c r="E141" s="2" t="s">
        <v>876</v>
      </c>
      <c r="F141" s="1" t="s">
        <v>394</v>
      </c>
      <c r="G141" s="1" t="s">
        <v>15</v>
      </c>
      <c r="H141" s="1" t="s">
        <v>465</v>
      </c>
      <c r="I141" s="1" t="s">
        <v>463</v>
      </c>
      <c r="J141" s="1" t="s">
        <v>110</v>
      </c>
    </row>
    <row r="142" spans="1:10" x14ac:dyDescent="0.25">
      <c r="A142" s="1">
        <v>141</v>
      </c>
      <c r="B142" s="1" t="s">
        <v>705</v>
      </c>
      <c r="C142" s="1" t="s">
        <v>142</v>
      </c>
      <c r="D142" s="1" t="s">
        <v>32</v>
      </c>
      <c r="E142" s="2" t="s">
        <v>877</v>
      </c>
      <c r="F142" s="1" t="s">
        <v>395</v>
      </c>
      <c r="G142" s="1" t="s">
        <v>21</v>
      </c>
      <c r="H142" s="1" t="s">
        <v>466</v>
      </c>
      <c r="I142" s="1" t="s">
        <v>463</v>
      </c>
      <c r="J142" s="1" t="s">
        <v>110</v>
      </c>
    </row>
    <row r="143" spans="1:10" x14ac:dyDescent="0.25">
      <c r="A143" s="1">
        <v>142</v>
      </c>
      <c r="B143" s="1" t="s">
        <v>71</v>
      </c>
      <c r="C143" s="1" t="s">
        <v>99</v>
      </c>
      <c r="D143" s="1" t="s">
        <v>126</v>
      </c>
      <c r="E143" s="2" t="s">
        <v>878</v>
      </c>
      <c r="F143" s="1" t="s">
        <v>396</v>
      </c>
      <c r="G143" s="1" t="s">
        <v>34</v>
      </c>
      <c r="H143" s="1" t="s">
        <v>467</v>
      </c>
      <c r="I143" s="1" t="s">
        <v>463</v>
      </c>
      <c r="J143" s="1" t="s">
        <v>110</v>
      </c>
    </row>
    <row r="144" spans="1:10" x14ac:dyDescent="0.25">
      <c r="A144" s="1">
        <v>143</v>
      </c>
      <c r="B144" s="1" t="s">
        <v>642</v>
      </c>
      <c r="C144" s="1" t="s">
        <v>99</v>
      </c>
      <c r="D144" s="1" t="s">
        <v>126</v>
      </c>
      <c r="E144" s="2" t="s">
        <v>879</v>
      </c>
      <c r="F144" s="1" t="s">
        <v>397</v>
      </c>
      <c r="G144" s="1" t="s">
        <v>34</v>
      </c>
      <c r="H144" s="1" t="s">
        <v>468</v>
      </c>
      <c r="I144" s="1" t="s">
        <v>463</v>
      </c>
      <c r="J144" s="1" t="s">
        <v>110</v>
      </c>
    </row>
    <row r="145" spans="1:10" x14ac:dyDescent="0.25">
      <c r="A145" s="1">
        <v>144</v>
      </c>
      <c r="B145" s="1" t="s">
        <v>706</v>
      </c>
      <c r="C145" s="1" t="s">
        <v>59</v>
      </c>
      <c r="D145" s="1" t="s">
        <v>126</v>
      </c>
      <c r="E145" s="2" t="s">
        <v>880</v>
      </c>
      <c r="F145" s="1" t="s">
        <v>398</v>
      </c>
      <c r="G145" s="1" t="s">
        <v>63</v>
      </c>
      <c r="H145" s="1" t="s">
        <v>469</v>
      </c>
      <c r="I145" s="1" t="s">
        <v>463</v>
      </c>
      <c r="J145" s="1" t="s">
        <v>110</v>
      </c>
    </row>
    <row r="146" spans="1:10" x14ac:dyDescent="0.25">
      <c r="A146" s="1">
        <v>145</v>
      </c>
      <c r="B146" s="1" t="s">
        <v>707</v>
      </c>
      <c r="C146" s="1" t="s">
        <v>610</v>
      </c>
      <c r="D146" s="1" t="s">
        <v>126</v>
      </c>
      <c r="E146" s="2" t="s">
        <v>881</v>
      </c>
      <c r="F146" s="1" t="s">
        <v>399</v>
      </c>
      <c r="G146" s="1" t="s">
        <v>400</v>
      </c>
      <c r="H146" s="1" t="s">
        <v>470</v>
      </c>
      <c r="I146" s="1" t="s">
        <v>463</v>
      </c>
      <c r="J146" s="1" t="s">
        <v>110</v>
      </c>
    </row>
    <row r="147" spans="1:10" x14ac:dyDescent="0.25">
      <c r="A147" s="1">
        <v>146</v>
      </c>
      <c r="B147" s="1" t="s">
        <v>44</v>
      </c>
      <c r="C147" s="1" t="s">
        <v>47</v>
      </c>
      <c r="D147" s="1" t="s">
        <v>126</v>
      </c>
      <c r="E147" s="2" t="s">
        <v>882</v>
      </c>
      <c r="F147" s="1" t="s">
        <v>401</v>
      </c>
      <c r="G147" s="1" t="s">
        <v>34</v>
      </c>
      <c r="H147" s="1" t="s">
        <v>471</v>
      </c>
      <c r="I147" s="1" t="s">
        <v>463</v>
      </c>
      <c r="J147" s="1" t="s">
        <v>110</v>
      </c>
    </row>
    <row r="148" spans="1:10" x14ac:dyDescent="0.25">
      <c r="A148" s="1">
        <v>147</v>
      </c>
      <c r="B148" s="1" t="s">
        <v>708</v>
      </c>
      <c r="C148" s="1" t="s">
        <v>95</v>
      </c>
      <c r="D148" s="1" t="s">
        <v>126</v>
      </c>
      <c r="E148" s="2" t="s">
        <v>883</v>
      </c>
      <c r="F148" s="1" t="s">
        <v>402</v>
      </c>
      <c r="G148" s="1" t="s">
        <v>101</v>
      </c>
      <c r="H148" s="1" t="s">
        <v>464</v>
      </c>
      <c r="I148" s="1" t="s">
        <v>463</v>
      </c>
      <c r="J148" s="1" t="s">
        <v>110</v>
      </c>
    </row>
    <row r="149" spans="1:10" x14ac:dyDescent="0.25">
      <c r="A149" s="1">
        <v>148</v>
      </c>
      <c r="B149" s="1" t="s">
        <v>155</v>
      </c>
      <c r="C149" s="1" t="s">
        <v>116</v>
      </c>
      <c r="D149" s="1" t="s">
        <v>126</v>
      </c>
      <c r="E149" s="2" t="s">
        <v>884</v>
      </c>
      <c r="F149" s="1" t="s">
        <v>403</v>
      </c>
      <c r="G149" s="1" t="s">
        <v>400</v>
      </c>
      <c r="H149" s="1" t="s">
        <v>472</v>
      </c>
      <c r="I149" s="1" t="s">
        <v>463</v>
      </c>
      <c r="J149" s="1" t="s">
        <v>110</v>
      </c>
    </row>
    <row r="150" spans="1:10" x14ac:dyDescent="0.25">
      <c r="A150" s="1">
        <v>149</v>
      </c>
      <c r="B150" s="1" t="s">
        <v>31</v>
      </c>
      <c r="C150" s="1" t="s">
        <v>116</v>
      </c>
      <c r="D150" s="1" t="s">
        <v>126</v>
      </c>
      <c r="E150" s="2" t="s">
        <v>885</v>
      </c>
      <c r="F150" s="1" t="s">
        <v>404</v>
      </c>
      <c r="G150" s="1" t="s">
        <v>69</v>
      </c>
      <c r="H150" s="1" t="s">
        <v>473</v>
      </c>
      <c r="I150" s="1" t="s">
        <v>463</v>
      </c>
      <c r="J150" s="1" t="s">
        <v>110</v>
      </c>
    </row>
    <row r="151" spans="1:10" x14ac:dyDescent="0.25">
      <c r="A151" s="1">
        <v>150</v>
      </c>
      <c r="B151" s="1" t="s">
        <v>35</v>
      </c>
      <c r="C151" s="1" t="s">
        <v>611</v>
      </c>
      <c r="D151" s="1" t="s">
        <v>126</v>
      </c>
      <c r="E151" s="2" t="s">
        <v>886</v>
      </c>
      <c r="F151" s="1" t="s">
        <v>405</v>
      </c>
      <c r="G151" s="1" t="s">
        <v>29</v>
      </c>
      <c r="H151" s="1" t="s">
        <v>474</v>
      </c>
      <c r="I151" s="1" t="s">
        <v>463</v>
      </c>
      <c r="J151" s="1" t="s">
        <v>110</v>
      </c>
    </row>
    <row r="152" spans="1:10" x14ac:dyDescent="0.25">
      <c r="A152" s="1">
        <v>151</v>
      </c>
      <c r="B152" s="1" t="s">
        <v>709</v>
      </c>
      <c r="C152" s="1" t="s">
        <v>612</v>
      </c>
      <c r="D152" s="1" t="s">
        <v>126</v>
      </c>
      <c r="E152" s="2" t="s">
        <v>887</v>
      </c>
      <c r="F152" s="1" t="s">
        <v>406</v>
      </c>
      <c r="G152" s="1" t="s">
        <v>63</v>
      </c>
      <c r="H152" s="1" t="s">
        <v>475</v>
      </c>
      <c r="I152" s="1" t="s">
        <v>463</v>
      </c>
      <c r="J152" s="1" t="s">
        <v>110</v>
      </c>
    </row>
    <row r="153" spans="1:10" x14ac:dyDescent="0.25">
      <c r="A153" s="1">
        <v>152</v>
      </c>
      <c r="B153" s="1" t="s">
        <v>710</v>
      </c>
      <c r="C153" s="1" t="s">
        <v>49</v>
      </c>
      <c r="D153" s="1" t="s">
        <v>126</v>
      </c>
      <c r="E153" s="2" t="s">
        <v>888</v>
      </c>
      <c r="F153" s="1" t="s">
        <v>407</v>
      </c>
      <c r="G153" s="1" t="s">
        <v>408</v>
      </c>
      <c r="H153" s="1" t="s">
        <v>476</v>
      </c>
      <c r="I153" s="1" t="s">
        <v>463</v>
      </c>
      <c r="J153" s="1" t="s">
        <v>110</v>
      </c>
    </row>
    <row r="154" spans="1:10" x14ac:dyDescent="0.25">
      <c r="A154" s="1">
        <v>153</v>
      </c>
      <c r="B154" s="1" t="s">
        <v>711</v>
      </c>
      <c r="C154" s="1" t="s">
        <v>45</v>
      </c>
      <c r="D154" s="1"/>
      <c r="E154" s="6" t="s">
        <v>890</v>
      </c>
      <c r="F154" s="1" t="s">
        <v>477</v>
      </c>
      <c r="G154" s="1" t="s">
        <v>29</v>
      </c>
      <c r="H154" s="1" t="s">
        <v>506</v>
      </c>
      <c r="I154" s="1" t="s">
        <v>505</v>
      </c>
      <c r="J154" s="1" t="s">
        <v>538</v>
      </c>
    </row>
    <row r="155" spans="1:10" x14ac:dyDescent="0.25">
      <c r="A155" s="1">
        <v>154</v>
      </c>
      <c r="B155" s="1" t="s">
        <v>712</v>
      </c>
      <c r="C155" s="1" t="s">
        <v>45</v>
      </c>
      <c r="D155" s="1"/>
      <c r="E155" s="6" t="s">
        <v>891</v>
      </c>
      <c r="F155" s="1" t="s">
        <v>478</v>
      </c>
      <c r="G155" s="1" t="s">
        <v>67</v>
      </c>
      <c r="H155" s="1" t="s">
        <v>507</v>
      </c>
      <c r="I155" s="1" t="s">
        <v>505</v>
      </c>
      <c r="J155" s="1" t="s">
        <v>538</v>
      </c>
    </row>
    <row r="156" spans="1:10" x14ac:dyDescent="0.25">
      <c r="A156" s="1">
        <v>155</v>
      </c>
      <c r="B156" s="1" t="s">
        <v>645</v>
      </c>
      <c r="C156" s="1" t="s">
        <v>613</v>
      </c>
      <c r="D156" s="1" t="s">
        <v>126</v>
      </c>
      <c r="E156" s="6" t="s">
        <v>889</v>
      </c>
      <c r="F156" s="1" t="s">
        <v>479</v>
      </c>
      <c r="G156" s="1" t="s">
        <v>63</v>
      </c>
      <c r="H156" s="1" t="s">
        <v>508</v>
      </c>
      <c r="I156" s="1" t="s">
        <v>505</v>
      </c>
      <c r="J156" s="1" t="s">
        <v>538</v>
      </c>
    </row>
    <row r="157" spans="1:10" x14ac:dyDescent="0.25">
      <c r="A157" s="1">
        <v>156</v>
      </c>
      <c r="B157" s="1" t="s">
        <v>713</v>
      </c>
      <c r="C157" s="1" t="s">
        <v>614</v>
      </c>
      <c r="D157" s="1" t="s">
        <v>32</v>
      </c>
      <c r="E157" s="6" t="s">
        <v>892</v>
      </c>
      <c r="F157" s="1" t="s">
        <v>480</v>
      </c>
      <c r="G157" s="1" t="s">
        <v>26</v>
      </c>
      <c r="H157" s="1" t="s">
        <v>509</v>
      </c>
      <c r="I157" s="1" t="s">
        <v>505</v>
      </c>
      <c r="J157" s="1" t="s">
        <v>538</v>
      </c>
    </row>
    <row r="158" spans="1:10" x14ac:dyDescent="0.25">
      <c r="A158" s="1">
        <v>157</v>
      </c>
      <c r="B158" s="1" t="s">
        <v>714</v>
      </c>
      <c r="C158" s="1" t="s">
        <v>75</v>
      </c>
      <c r="D158" s="1" t="s">
        <v>32</v>
      </c>
      <c r="E158" s="6" t="s">
        <v>893</v>
      </c>
      <c r="F158" s="1" t="s">
        <v>135</v>
      </c>
      <c r="G158" s="1" t="s">
        <v>34</v>
      </c>
      <c r="H158" s="1" t="s">
        <v>510</v>
      </c>
      <c r="I158" s="1" t="s">
        <v>505</v>
      </c>
      <c r="J158" s="1" t="s">
        <v>538</v>
      </c>
    </row>
    <row r="159" spans="1:10" x14ac:dyDescent="0.25">
      <c r="A159" s="1">
        <v>158</v>
      </c>
      <c r="B159" s="1" t="s">
        <v>114</v>
      </c>
      <c r="C159" s="1" t="s">
        <v>615</v>
      </c>
      <c r="D159" s="1" t="s">
        <v>126</v>
      </c>
      <c r="E159" s="6" t="s">
        <v>894</v>
      </c>
      <c r="F159" s="1" t="s">
        <v>481</v>
      </c>
      <c r="G159" s="1" t="s">
        <v>15</v>
      </c>
      <c r="H159" s="1" t="s">
        <v>511</v>
      </c>
      <c r="I159" s="1" t="s">
        <v>505</v>
      </c>
      <c r="J159" s="1" t="s">
        <v>538</v>
      </c>
    </row>
    <row r="160" spans="1:10" x14ac:dyDescent="0.25">
      <c r="A160" s="1">
        <v>159</v>
      </c>
      <c r="B160" s="1" t="s">
        <v>104</v>
      </c>
      <c r="C160" s="1" t="s">
        <v>88</v>
      </c>
      <c r="D160" s="1" t="s">
        <v>32</v>
      </c>
      <c r="E160" s="6" t="s">
        <v>895</v>
      </c>
      <c r="F160" s="1" t="s">
        <v>482</v>
      </c>
      <c r="G160" s="1" t="s">
        <v>34</v>
      </c>
      <c r="H160" s="1" t="s">
        <v>512</v>
      </c>
      <c r="I160" s="1" t="s">
        <v>505</v>
      </c>
      <c r="J160" s="1" t="s">
        <v>538</v>
      </c>
    </row>
    <row r="161" spans="1:10" x14ac:dyDescent="0.25">
      <c r="A161" s="1">
        <v>160</v>
      </c>
      <c r="B161" s="1" t="s">
        <v>715</v>
      </c>
      <c r="C161" s="1" t="s">
        <v>46</v>
      </c>
      <c r="D161" s="1"/>
      <c r="E161" s="6" t="s">
        <v>898</v>
      </c>
      <c r="F161" s="1" t="s">
        <v>483</v>
      </c>
      <c r="G161" s="1" t="s">
        <v>34</v>
      </c>
      <c r="H161" s="1" t="s">
        <v>513</v>
      </c>
      <c r="I161" s="1" t="s">
        <v>505</v>
      </c>
      <c r="J161" s="1" t="s">
        <v>538</v>
      </c>
    </row>
    <row r="162" spans="1:10" x14ac:dyDescent="0.25">
      <c r="A162" s="1">
        <v>161</v>
      </c>
      <c r="B162" s="1" t="s">
        <v>111</v>
      </c>
      <c r="C162" s="1" t="s">
        <v>138</v>
      </c>
      <c r="D162" s="1" t="s">
        <v>126</v>
      </c>
      <c r="E162" s="6" t="s">
        <v>896</v>
      </c>
      <c r="F162" s="1" t="s">
        <v>484</v>
      </c>
      <c r="G162" s="1" t="s">
        <v>34</v>
      </c>
      <c r="H162" s="1" t="s">
        <v>514</v>
      </c>
      <c r="I162" s="1" t="s">
        <v>505</v>
      </c>
      <c r="J162" s="1" t="s">
        <v>538</v>
      </c>
    </row>
    <row r="163" spans="1:10" x14ac:dyDescent="0.25">
      <c r="A163" s="1">
        <v>162</v>
      </c>
      <c r="B163" s="1" t="s">
        <v>158</v>
      </c>
      <c r="C163" s="1" t="s">
        <v>55</v>
      </c>
      <c r="D163" s="1" t="s">
        <v>32</v>
      </c>
      <c r="E163" s="6" t="s">
        <v>897</v>
      </c>
      <c r="F163" s="1" t="s">
        <v>485</v>
      </c>
      <c r="G163" s="1" t="s">
        <v>91</v>
      </c>
      <c r="H163" s="1" t="s">
        <v>515</v>
      </c>
      <c r="I163" s="1" t="s">
        <v>505</v>
      </c>
      <c r="J163" s="1" t="s">
        <v>538</v>
      </c>
    </row>
    <row r="164" spans="1:10" x14ac:dyDescent="0.25">
      <c r="A164" s="1">
        <v>163</v>
      </c>
      <c r="B164" s="1" t="s">
        <v>716</v>
      </c>
      <c r="C164" s="1" t="s">
        <v>616</v>
      </c>
      <c r="D164" s="1" t="s">
        <v>126</v>
      </c>
      <c r="E164" s="6" t="s">
        <v>899</v>
      </c>
      <c r="F164" s="1" t="s">
        <v>486</v>
      </c>
      <c r="G164" s="1" t="s">
        <v>22</v>
      </c>
      <c r="H164" s="1" t="s">
        <v>516</v>
      </c>
      <c r="I164" s="1" t="s">
        <v>505</v>
      </c>
      <c r="J164" s="1" t="s">
        <v>538</v>
      </c>
    </row>
    <row r="165" spans="1:10" x14ac:dyDescent="0.25">
      <c r="A165" s="1">
        <v>164</v>
      </c>
      <c r="B165" s="1" t="s">
        <v>717</v>
      </c>
      <c r="C165" s="1" t="s">
        <v>617</v>
      </c>
      <c r="D165" s="1" t="s">
        <v>32</v>
      </c>
      <c r="E165" s="6" t="s">
        <v>900</v>
      </c>
      <c r="F165" s="1" t="s">
        <v>487</v>
      </c>
      <c r="G165" s="1" t="s">
        <v>101</v>
      </c>
      <c r="H165" s="1" t="s">
        <v>517</v>
      </c>
      <c r="I165" s="1" t="s">
        <v>505</v>
      </c>
      <c r="J165" s="1" t="s">
        <v>538</v>
      </c>
    </row>
    <row r="166" spans="1:10" x14ac:dyDescent="0.25">
      <c r="A166" s="1">
        <v>165</v>
      </c>
      <c r="B166" s="1" t="s">
        <v>718</v>
      </c>
      <c r="C166" s="1" t="s">
        <v>143</v>
      </c>
      <c r="D166" s="1" t="s">
        <v>126</v>
      </c>
      <c r="E166" s="6" t="s">
        <v>901</v>
      </c>
      <c r="F166" s="1" t="s">
        <v>488</v>
      </c>
      <c r="G166" s="1" t="s">
        <v>63</v>
      </c>
      <c r="H166" s="1" t="s">
        <v>518</v>
      </c>
      <c r="I166" s="1" t="s">
        <v>505</v>
      </c>
      <c r="J166" s="1" t="s">
        <v>538</v>
      </c>
    </row>
    <row r="167" spans="1:10" x14ac:dyDescent="0.25">
      <c r="A167" s="1">
        <v>166</v>
      </c>
      <c r="B167" s="1" t="s">
        <v>719</v>
      </c>
      <c r="C167" s="1" t="s">
        <v>113</v>
      </c>
      <c r="D167" s="1" t="s">
        <v>32</v>
      </c>
      <c r="E167" s="6" t="s">
        <v>902</v>
      </c>
      <c r="F167" s="1" t="s">
        <v>129</v>
      </c>
      <c r="G167" s="1" t="s">
        <v>34</v>
      </c>
      <c r="H167" s="1" t="s">
        <v>519</v>
      </c>
      <c r="I167" s="1" t="s">
        <v>505</v>
      </c>
      <c r="J167" s="1" t="s">
        <v>538</v>
      </c>
    </row>
    <row r="168" spans="1:10" x14ac:dyDescent="0.25">
      <c r="A168" s="1">
        <v>167</v>
      </c>
      <c r="B168" s="1" t="s">
        <v>35</v>
      </c>
      <c r="C168" s="1" t="s">
        <v>618</v>
      </c>
      <c r="D168" s="1" t="s">
        <v>126</v>
      </c>
      <c r="E168" s="6" t="s">
        <v>903</v>
      </c>
      <c r="F168" s="1" t="s">
        <v>489</v>
      </c>
      <c r="G168" s="1" t="s">
        <v>34</v>
      </c>
      <c r="H168" s="1" t="s">
        <v>520</v>
      </c>
      <c r="I168" s="1" t="s">
        <v>505</v>
      </c>
      <c r="J168" s="1" t="s">
        <v>538</v>
      </c>
    </row>
    <row r="169" spans="1:10" x14ac:dyDescent="0.25">
      <c r="A169" s="1">
        <v>168</v>
      </c>
      <c r="B169" s="1" t="s">
        <v>720</v>
      </c>
      <c r="C169" s="1" t="s">
        <v>619</v>
      </c>
      <c r="D169" s="1" t="s">
        <v>32</v>
      </c>
      <c r="E169" s="6" t="s">
        <v>904</v>
      </c>
      <c r="F169" s="1" t="s">
        <v>490</v>
      </c>
      <c r="G169" s="1" t="s">
        <v>102</v>
      </c>
      <c r="H169" s="1" t="s">
        <v>521</v>
      </c>
      <c r="I169" s="1" t="s">
        <v>505</v>
      </c>
      <c r="J169" s="1" t="s">
        <v>538</v>
      </c>
    </row>
    <row r="170" spans="1:10" x14ac:dyDescent="0.25">
      <c r="A170" s="1">
        <v>169</v>
      </c>
      <c r="B170" s="1" t="s">
        <v>721</v>
      </c>
      <c r="C170" s="1" t="s">
        <v>32</v>
      </c>
      <c r="D170" s="1" t="s">
        <v>32</v>
      </c>
      <c r="E170" s="6" t="s">
        <v>905</v>
      </c>
      <c r="F170" s="1" t="s">
        <v>377</v>
      </c>
      <c r="G170" s="1" t="s">
        <v>124</v>
      </c>
      <c r="H170" s="1" t="s">
        <v>522</v>
      </c>
      <c r="I170" s="1" t="s">
        <v>505</v>
      </c>
      <c r="J170" s="1" t="s">
        <v>538</v>
      </c>
    </row>
    <row r="171" spans="1:10" x14ac:dyDescent="0.25">
      <c r="A171" s="1">
        <v>170</v>
      </c>
      <c r="B171" s="1" t="s">
        <v>718</v>
      </c>
      <c r="C171" s="1" t="s">
        <v>107</v>
      </c>
      <c r="D171" s="1" t="s">
        <v>126</v>
      </c>
      <c r="E171" s="6" t="s">
        <v>906</v>
      </c>
      <c r="F171" s="1" t="s">
        <v>491</v>
      </c>
      <c r="G171" s="1" t="s">
        <v>125</v>
      </c>
      <c r="H171" s="1" t="s">
        <v>523</v>
      </c>
      <c r="I171" s="1" t="s">
        <v>505</v>
      </c>
      <c r="J171" s="1" t="s">
        <v>538</v>
      </c>
    </row>
    <row r="172" spans="1:10" x14ac:dyDescent="0.25">
      <c r="A172" s="1">
        <v>171</v>
      </c>
      <c r="B172" s="1" t="s">
        <v>722</v>
      </c>
      <c r="C172" s="1" t="s">
        <v>76</v>
      </c>
      <c r="D172" s="1" t="s">
        <v>126</v>
      </c>
      <c r="E172" s="6" t="s">
        <v>907</v>
      </c>
      <c r="F172" s="1" t="s">
        <v>492</v>
      </c>
      <c r="G172" s="1" t="s">
        <v>63</v>
      </c>
      <c r="H172" s="1" t="s">
        <v>524</v>
      </c>
      <c r="I172" s="1" t="s">
        <v>505</v>
      </c>
      <c r="J172" s="1" t="s">
        <v>538</v>
      </c>
    </row>
    <row r="173" spans="1:10" x14ac:dyDescent="0.25">
      <c r="A173" s="1">
        <v>172</v>
      </c>
      <c r="B173" s="1" t="s">
        <v>642</v>
      </c>
      <c r="C173" s="1" t="s">
        <v>115</v>
      </c>
      <c r="D173" s="1" t="s">
        <v>126</v>
      </c>
      <c r="E173" s="6" t="s">
        <v>908</v>
      </c>
      <c r="F173" s="1" t="s">
        <v>493</v>
      </c>
      <c r="G173" s="1" t="s">
        <v>41</v>
      </c>
      <c r="H173" s="1" t="s">
        <v>525</v>
      </c>
      <c r="I173" s="1" t="s">
        <v>505</v>
      </c>
      <c r="J173" s="1" t="s">
        <v>538</v>
      </c>
    </row>
    <row r="174" spans="1:10" x14ac:dyDescent="0.25">
      <c r="A174" s="1">
        <v>173</v>
      </c>
      <c r="B174" s="1" t="s">
        <v>150</v>
      </c>
      <c r="C174" s="1" t="s">
        <v>30</v>
      </c>
      <c r="D174" s="1" t="s">
        <v>32</v>
      </c>
      <c r="E174" s="6" t="s">
        <v>909</v>
      </c>
      <c r="F174" s="1" t="s">
        <v>494</v>
      </c>
      <c r="G174" s="1" t="s">
        <v>69</v>
      </c>
      <c r="H174" s="1" t="s">
        <v>526</v>
      </c>
      <c r="I174" s="1" t="s">
        <v>505</v>
      </c>
      <c r="J174" s="1" t="s">
        <v>538</v>
      </c>
    </row>
    <row r="175" spans="1:10" x14ac:dyDescent="0.25">
      <c r="A175" s="1">
        <v>174</v>
      </c>
      <c r="B175" s="1" t="s">
        <v>27</v>
      </c>
      <c r="C175" s="1" t="s">
        <v>19</v>
      </c>
      <c r="D175" s="1"/>
      <c r="E175" s="6" t="s">
        <v>911</v>
      </c>
      <c r="F175" s="1" t="s">
        <v>239</v>
      </c>
      <c r="G175" s="1" t="s">
        <v>68</v>
      </c>
      <c r="H175" s="1" t="s">
        <v>527</v>
      </c>
      <c r="I175" s="1" t="s">
        <v>505</v>
      </c>
      <c r="J175" s="1" t="s">
        <v>538</v>
      </c>
    </row>
    <row r="176" spans="1:10" x14ac:dyDescent="0.25">
      <c r="A176" s="1">
        <v>175</v>
      </c>
      <c r="B176" s="1" t="s">
        <v>78</v>
      </c>
      <c r="C176" s="1" t="s">
        <v>64</v>
      </c>
      <c r="D176" s="1" t="s">
        <v>126</v>
      </c>
      <c r="E176" s="6" t="s">
        <v>910</v>
      </c>
      <c r="F176" s="1" t="s">
        <v>495</v>
      </c>
      <c r="G176" s="1" t="s">
        <v>34</v>
      </c>
      <c r="H176" s="1" t="s">
        <v>528</v>
      </c>
      <c r="I176" s="1" t="s">
        <v>505</v>
      </c>
      <c r="J176" s="1" t="s">
        <v>538</v>
      </c>
    </row>
    <row r="177" spans="1:10" x14ac:dyDescent="0.25">
      <c r="A177" s="1">
        <v>176</v>
      </c>
      <c r="B177" s="1" t="s">
        <v>723</v>
      </c>
      <c r="C177" s="1" t="s">
        <v>120</v>
      </c>
      <c r="D177" s="1" t="s">
        <v>126</v>
      </c>
      <c r="E177" s="6" t="s">
        <v>912</v>
      </c>
      <c r="F177" s="1" t="s">
        <v>496</v>
      </c>
      <c r="G177" s="1" t="s">
        <v>34</v>
      </c>
      <c r="H177" s="1" t="s">
        <v>529</v>
      </c>
      <c r="I177" s="1" t="s">
        <v>505</v>
      </c>
      <c r="J177" s="1" t="s">
        <v>538</v>
      </c>
    </row>
    <row r="178" spans="1:10" x14ac:dyDescent="0.25">
      <c r="A178" s="1">
        <v>177</v>
      </c>
      <c r="B178" s="1" t="s">
        <v>148</v>
      </c>
      <c r="C178" s="1" t="s">
        <v>120</v>
      </c>
      <c r="D178" s="1" t="s">
        <v>126</v>
      </c>
      <c r="E178" s="6" t="s">
        <v>913</v>
      </c>
      <c r="F178" s="1" t="s">
        <v>497</v>
      </c>
      <c r="G178" s="1" t="s">
        <v>22</v>
      </c>
      <c r="H178" s="1" t="s">
        <v>530</v>
      </c>
      <c r="I178" s="1" t="s">
        <v>505</v>
      </c>
      <c r="J178" s="1" t="s">
        <v>538</v>
      </c>
    </row>
    <row r="179" spans="1:10" x14ac:dyDescent="0.25">
      <c r="A179" s="1">
        <v>178</v>
      </c>
      <c r="B179" s="1" t="s">
        <v>159</v>
      </c>
      <c r="C179" s="1" t="s">
        <v>57</v>
      </c>
      <c r="D179" s="1" t="s">
        <v>126</v>
      </c>
      <c r="E179" s="6" t="s">
        <v>914</v>
      </c>
      <c r="F179" s="1" t="s">
        <v>498</v>
      </c>
      <c r="G179" s="1" t="s">
        <v>22</v>
      </c>
      <c r="H179" s="1" t="s">
        <v>531</v>
      </c>
      <c r="I179" s="1" t="s">
        <v>505</v>
      </c>
      <c r="J179" s="1" t="s">
        <v>538</v>
      </c>
    </row>
    <row r="180" spans="1:10" x14ac:dyDescent="0.25">
      <c r="A180" s="1">
        <v>179</v>
      </c>
      <c r="B180" s="1" t="s">
        <v>724</v>
      </c>
      <c r="C180" s="1" t="s">
        <v>608</v>
      </c>
      <c r="D180" s="1" t="s">
        <v>126</v>
      </c>
      <c r="E180" s="6" t="s">
        <v>915</v>
      </c>
      <c r="F180" s="1" t="s">
        <v>499</v>
      </c>
      <c r="G180" s="1" t="s">
        <v>34</v>
      </c>
      <c r="H180" s="1" t="s">
        <v>532</v>
      </c>
      <c r="I180" s="1" t="s">
        <v>505</v>
      </c>
      <c r="J180" s="1" t="s">
        <v>538</v>
      </c>
    </row>
    <row r="181" spans="1:10" x14ac:dyDescent="0.25">
      <c r="A181" s="1">
        <v>180</v>
      </c>
      <c r="B181" s="1" t="s">
        <v>725</v>
      </c>
      <c r="C181" s="1" t="s">
        <v>66</v>
      </c>
      <c r="D181" s="1" t="s">
        <v>32</v>
      </c>
      <c r="E181" s="6" t="s">
        <v>916</v>
      </c>
      <c r="F181" s="1" t="s">
        <v>500</v>
      </c>
      <c r="G181" s="1" t="s">
        <v>63</v>
      </c>
      <c r="H181" s="1" t="s">
        <v>533</v>
      </c>
      <c r="I181" s="1" t="s">
        <v>505</v>
      </c>
      <c r="J181" s="1" t="s">
        <v>538</v>
      </c>
    </row>
    <row r="182" spans="1:10" x14ac:dyDescent="0.25">
      <c r="A182" s="1">
        <v>181</v>
      </c>
      <c r="B182" s="1" t="s">
        <v>726</v>
      </c>
      <c r="C182" s="1" t="s">
        <v>612</v>
      </c>
      <c r="D182" s="1"/>
      <c r="E182" s="6" t="s">
        <v>918</v>
      </c>
      <c r="F182" s="1" t="s">
        <v>501</v>
      </c>
      <c r="G182" s="1" t="s">
        <v>38</v>
      </c>
      <c r="H182" s="1" t="s">
        <v>534</v>
      </c>
      <c r="I182" s="1" t="s">
        <v>505</v>
      </c>
      <c r="J182" s="1" t="s">
        <v>538</v>
      </c>
    </row>
    <row r="183" spans="1:10" x14ac:dyDescent="0.25">
      <c r="A183" s="1">
        <v>182</v>
      </c>
      <c r="B183" s="1" t="s">
        <v>56</v>
      </c>
      <c r="C183" s="1" t="s">
        <v>79</v>
      </c>
      <c r="D183" s="1" t="s">
        <v>126</v>
      </c>
      <c r="E183" s="6" t="s">
        <v>917</v>
      </c>
      <c r="F183" s="1" t="s">
        <v>502</v>
      </c>
      <c r="G183" s="1" t="s">
        <v>21</v>
      </c>
      <c r="H183" s="1" t="s">
        <v>535</v>
      </c>
      <c r="I183" s="1" t="s">
        <v>505</v>
      </c>
      <c r="J183" s="1" t="s">
        <v>538</v>
      </c>
    </row>
    <row r="184" spans="1:10" x14ac:dyDescent="0.25">
      <c r="A184" s="1">
        <v>183</v>
      </c>
      <c r="B184" s="1" t="s">
        <v>727</v>
      </c>
      <c r="C184" s="1" t="s">
        <v>105</v>
      </c>
      <c r="D184" s="1" t="s">
        <v>32</v>
      </c>
      <c r="E184" s="6" t="s">
        <v>919</v>
      </c>
      <c r="F184" s="1" t="s">
        <v>503</v>
      </c>
      <c r="G184" s="1" t="s">
        <v>15</v>
      </c>
      <c r="H184" s="1" t="s">
        <v>536</v>
      </c>
      <c r="I184" s="1" t="s">
        <v>505</v>
      </c>
      <c r="J184" s="1" t="s">
        <v>538</v>
      </c>
    </row>
    <row r="185" spans="1:10" x14ac:dyDescent="0.25">
      <c r="A185" s="1">
        <v>184</v>
      </c>
      <c r="B185" s="1" t="s">
        <v>153</v>
      </c>
      <c r="C185" s="1" t="s">
        <v>49</v>
      </c>
      <c r="D185" s="1" t="s">
        <v>126</v>
      </c>
      <c r="E185" s="6" t="s">
        <v>920</v>
      </c>
      <c r="F185" s="1" t="s">
        <v>504</v>
      </c>
      <c r="G185" s="1" t="s">
        <v>125</v>
      </c>
      <c r="H185" s="1" t="s">
        <v>537</v>
      </c>
      <c r="I185" s="1" t="s">
        <v>505</v>
      </c>
      <c r="J185" s="1" t="s">
        <v>538</v>
      </c>
    </row>
    <row r="186" spans="1:10" x14ac:dyDescent="0.25">
      <c r="A186" s="1">
        <v>185</v>
      </c>
      <c r="B186" s="1" t="s">
        <v>156</v>
      </c>
      <c r="C186" s="1" t="s">
        <v>45</v>
      </c>
      <c r="D186" s="1" t="s">
        <v>126</v>
      </c>
      <c r="E186" s="2" t="s">
        <v>921</v>
      </c>
      <c r="F186" s="1" t="s">
        <v>539</v>
      </c>
      <c r="G186" s="1" t="s">
        <v>29</v>
      </c>
      <c r="H186" s="1" t="s">
        <v>561</v>
      </c>
      <c r="I186" s="1" t="s">
        <v>736</v>
      </c>
      <c r="J186" s="1" t="s">
        <v>583</v>
      </c>
    </row>
    <row r="187" spans="1:10" x14ac:dyDescent="0.25">
      <c r="A187" s="1">
        <v>186</v>
      </c>
      <c r="B187" s="1" t="s">
        <v>80</v>
      </c>
      <c r="C187" s="1" t="s">
        <v>45</v>
      </c>
      <c r="D187" s="1" t="s">
        <v>32</v>
      </c>
      <c r="E187" s="2" t="s">
        <v>922</v>
      </c>
      <c r="F187" s="1" t="s">
        <v>540</v>
      </c>
      <c r="G187" s="1" t="s">
        <v>29</v>
      </c>
      <c r="H187" s="1" t="s">
        <v>562</v>
      </c>
      <c r="I187" s="1" t="s">
        <v>736</v>
      </c>
      <c r="J187" s="1" t="s">
        <v>583</v>
      </c>
    </row>
    <row r="188" spans="1:10" x14ac:dyDescent="0.25">
      <c r="A188" s="1">
        <v>187</v>
      </c>
      <c r="B188" s="1" t="s">
        <v>728</v>
      </c>
      <c r="C188" s="1" t="s">
        <v>620</v>
      </c>
      <c r="D188" s="1"/>
      <c r="E188" s="2" t="s">
        <v>924</v>
      </c>
      <c r="F188" s="1" t="s">
        <v>541</v>
      </c>
      <c r="G188" s="1" t="s">
        <v>29</v>
      </c>
      <c r="H188" s="1" t="s">
        <v>563</v>
      </c>
      <c r="I188" s="1" t="s">
        <v>736</v>
      </c>
      <c r="J188" s="1" t="s">
        <v>583</v>
      </c>
    </row>
    <row r="189" spans="1:10" x14ac:dyDescent="0.25">
      <c r="A189" s="1">
        <v>188</v>
      </c>
      <c r="B189" s="1" t="s">
        <v>729</v>
      </c>
      <c r="C189" s="1" t="s">
        <v>88</v>
      </c>
      <c r="D189" s="1"/>
      <c r="E189" s="2" t="s">
        <v>925</v>
      </c>
      <c r="F189" s="1" t="s">
        <v>542</v>
      </c>
      <c r="G189" s="1" t="s">
        <v>29</v>
      </c>
      <c r="H189" s="1" t="s">
        <v>564</v>
      </c>
      <c r="I189" s="1" t="s">
        <v>736</v>
      </c>
      <c r="J189" s="1" t="s">
        <v>583</v>
      </c>
    </row>
    <row r="190" spans="1:10" x14ac:dyDescent="0.25">
      <c r="A190" s="1">
        <v>189</v>
      </c>
      <c r="B190" s="1" t="s">
        <v>730</v>
      </c>
      <c r="C190" s="1" t="s">
        <v>138</v>
      </c>
      <c r="D190" s="1"/>
      <c r="E190" s="2" t="s">
        <v>926</v>
      </c>
      <c r="F190" s="1" t="s">
        <v>543</v>
      </c>
      <c r="G190" s="1" t="s">
        <v>101</v>
      </c>
      <c r="H190" s="1" t="s">
        <v>565</v>
      </c>
      <c r="I190" s="1" t="s">
        <v>736</v>
      </c>
      <c r="J190" s="1" t="s">
        <v>583</v>
      </c>
    </row>
    <row r="191" spans="1:10" x14ac:dyDescent="0.25">
      <c r="A191" s="1">
        <v>190</v>
      </c>
      <c r="B191" s="1" t="s">
        <v>83</v>
      </c>
      <c r="C191" s="1" t="s">
        <v>36</v>
      </c>
      <c r="D191" s="1"/>
      <c r="E191" s="2" t="s">
        <v>927</v>
      </c>
      <c r="F191" s="1" t="s">
        <v>544</v>
      </c>
      <c r="G191" s="1" t="s">
        <v>29</v>
      </c>
      <c r="H191" s="1" t="s">
        <v>566</v>
      </c>
      <c r="I191" s="1" t="s">
        <v>736</v>
      </c>
      <c r="J191" s="1" t="s">
        <v>583</v>
      </c>
    </row>
    <row r="192" spans="1:10" x14ac:dyDescent="0.25">
      <c r="A192" s="1">
        <v>191</v>
      </c>
      <c r="B192" s="1" t="s">
        <v>731</v>
      </c>
      <c r="C192" s="1" t="s">
        <v>62</v>
      </c>
      <c r="D192" s="1"/>
      <c r="E192" s="2" t="s">
        <v>928</v>
      </c>
      <c r="F192" s="1" t="s">
        <v>545</v>
      </c>
      <c r="G192" s="1" t="s">
        <v>29</v>
      </c>
      <c r="H192" s="1" t="s">
        <v>567</v>
      </c>
      <c r="I192" s="1" t="s">
        <v>736</v>
      </c>
      <c r="J192" s="1" t="s">
        <v>583</v>
      </c>
    </row>
    <row r="193" spans="1:10" x14ac:dyDescent="0.25">
      <c r="A193" s="1">
        <v>192</v>
      </c>
      <c r="B193" s="1" t="s">
        <v>732</v>
      </c>
      <c r="C193" s="1" t="s">
        <v>62</v>
      </c>
      <c r="D193" s="1" t="s">
        <v>126</v>
      </c>
      <c r="E193" s="2" t="s">
        <v>929</v>
      </c>
      <c r="F193" s="1" t="s">
        <v>546</v>
      </c>
      <c r="G193" s="1" t="s">
        <v>29</v>
      </c>
      <c r="H193" s="1" t="s">
        <v>568</v>
      </c>
      <c r="I193" s="1" t="s">
        <v>736</v>
      </c>
      <c r="J193" s="1" t="s">
        <v>583</v>
      </c>
    </row>
    <row r="194" spans="1:10" x14ac:dyDescent="0.25">
      <c r="A194" s="1">
        <v>193</v>
      </c>
      <c r="B194" s="1" t="s">
        <v>65</v>
      </c>
      <c r="C194" s="1" t="s">
        <v>145</v>
      </c>
      <c r="D194" s="1" t="s">
        <v>32</v>
      </c>
      <c r="E194" s="2" t="s">
        <v>930</v>
      </c>
      <c r="F194" s="1" t="s">
        <v>547</v>
      </c>
      <c r="G194" s="1" t="s">
        <v>29</v>
      </c>
      <c r="H194" s="1" t="s">
        <v>569</v>
      </c>
      <c r="I194" s="1" t="s">
        <v>736</v>
      </c>
      <c r="J194" s="1" t="s">
        <v>583</v>
      </c>
    </row>
    <row r="195" spans="1:10" x14ac:dyDescent="0.25">
      <c r="A195" s="1">
        <v>194</v>
      </c>
      <c r="B195" s="1" t="s">
        <v>20</v>
      </c>
      <c r="C195" s="1" t="s">
        <v>59</v>
      </c>
      <c r="D195" s="1" t="s">
        <v>32</v>
      </c>
      <c r="E195" s="2" t="s">
        <v>931</v>
      </c>
      <c r="F195" s="1" t="s">
        <v>548</v>
      </c>
      <c r="G195" s="1" t="s">
        <v>29</v>
      </c>
      <c r="H195" s="1" t="s">
        <v>570</v>
      </c>
      <c r="I195" s="1" t="s">
        <v>736</v>
      </c>
      <c r="J195" s="1" t="s">
        <v>583</v>
      </c>
    </row>
    <row r="196" spans="1:10" x14ac:dyDescent="0.25">
      <c r="A196" s="1">
        <v>195</v>
      </c>
      <c r="B196" s="1" t="s">
        <v>31</v>
      </c>
      <c r="C196" s="1" t="s">
        <v>97</v>
      </c>
      <c r="D196" s="1" t="s">
        <v>32</v>
      </c>
      <c r="E196" s="2" t="s">
        <v>932</v>
      </c>
      <c r="F196" s="1" t="s">
        <v>549</v>
      </c>
      <c r="G196" s="1" t="s">
        <v>125</v>
      </c>
      <c r="H196" s="1" t="s">
        <v>571</v>
      </c>
      <c r="I196" s="1" t="s">
        <v>736</v>
      </c>
      <c r="J196" s="1" t="s">
        <v>583</v>
      </c>
    </row>
    <row r="197" spans="1:10" x14ac:dyDescent="0.25">
      <c r="A197" s="1">
        <v>196</v>
      </c>
      <c r="B197" s="1" t="s">
        <v>660</v>
      </c>
      <c r="C197" s="1" t="s">
        <v>17</v>
      </c>
      <c r="D197" s="1" t="s">
        <v>32</v>
      </c>
      <c r="E197" s="2" t="s">
        <v>933</v>
      </c>
      <c r="F197" s="1" t="s">
        <v>550</v>
      </c>
      <c r="G197" s="1" t="s">
        <v>29</v>
      </c>
      <c r="H197" s="1" t="s">
        <v>572</v>
      </c>
      <c r="I197" s="1" t="s">
        <v>736</v>
      </c>
      <c r="J197" s="1" t="s">
        <v>583</v>
      </c>
    </row>
    <row r="198" spans="1:10" x14ac:dyDescent="0.25">
      <c r="A198" s="1">
        <v>197</v>
      </c>
      <c r="B198" s="1" t="s">
        <v>691</v>
      </c>
      <c r="C198" s="1" t="s">
        <v>47</v>
      </c>
      <c r="D198" s="1" t="s">
        <v>126</v>
      </c>
      <c r="E198" s="2" t="s">
        <v>934</v>
      </c>
      <c r="F198" s="1" t="s">
        <v>551</v>
      </c>
      <c r="G198" s="1" t="s">
        <v>29</v>
      </c>
      <c r="H198" s="1" t="s">
        <v>573</v>
      </c>
      <c r="I198" s="1" t="s">
        <v>736</v>
      </c>
      <c r="J198" s="1" t="s">
        <v>583</v>
      </c>
    </row>
    <row r="199" spans="1:10" x14ac:dyDescent="0.25">
      <c r="A199" s="1">
        <v>198</v>
      </c>
      <c r="B199" s="1" t="s">
        <v>154</v>
      </c>
      <c r="C199" s="1" t="s">
        <v>47</v>
      </c>
      <c r="D199" s="1" t="s">
        <v>126</v>
      </c>
      <c r="E199" s="2" t="s">
        <v>935</v>
      </c>
      <c r="F199" s="1" t="s">
        <v>552</v>
      </c>
      <c r="G199" s="1" t="s">
        <v>29</v>
      </c>
      <c r="H199" s="1" t="s">
        <v>574</v>
      </c>
      <c r="I199" s="1" t="s">
        <v>736</v>
      </c>
      <c r="J199" s="1" t="s">
        <v>583</v>
      </c>
    </row>
    <row r="200" spans="1:10" x14ac:dyDescent="0.25">
      <c r="A200" s="1">
        <v>199</v>
      </c>
      <c r="B200" s="1" t="s">
        <v>35</v>
      </c>
      <c r="C200" s="1" t="s">
        <v>621</v>
      </c>
      <c r="D200" s="1" t="s">
        <v>126</v>
      </c>
      <c r="E200" s="2" t="s">
        <v>936</v>
      </c>
      <c r="F200" s="1" t="s">
        <v>553</v>
      </c>
      <c r="G200" s="1" t="s">
        <v>68</v>
      </c>
      <c r="H200" s="1" t="s">
        <v>575</v>
      </c>
      <c r="I200" s="1" t="s">
        <v>736</v>
      </c>
      <c r="J200" s="1" t="s">
        <v>583</v>
      </c>
    </row>
    <row r="201" spans="1:10" x14ac:dyDescent="0.25">
      <c r="A201" s="1">
        <v>200</v>
      </c>
      <c r="B201" s="1" t="s">
        <v>122</v>
      </c>
      <c r="C201" s="1" t="s">
        <v>30</v>
      </c>
      <c r="D201" s="1" t="s">
        <v>32</v>
      </c>
      <c r="E201" s="2" t="s">
        <v>937</v>
      </c>
      <c r="F201" s="1" t="s">
        <v>554</v>
      </c>
      <c r="G201" s="1" t="s">
        <v>29</v>
      </c>
      <c r="H201" s="1" t="s">
        <v>576</v>
      </c>
      <c r="I201" s="1" t="s">
        <v>736</v>
      </c>
      <c r="J201" s="1" t="s">
        <v>583</v>
      </c>
    </row>
    <row r="202" spans="1:10" x14ac:dyDescent="0.25">
      <c r="A202" s="1">
        <v>201</v>
      </c>
      <c r="B202" s="1" t="s">
        <v>669</v>
      </c>
      <c r="C202" s="1" t="s">
        <v>19</v>
      </c>
      <c r="D202" s="1" t="s">
        <v>32</v>
      </c>
      <c r="E202" s="2" t="s">
        <v>938</v>
      </c>
      <c r="F202" s="1" t="s">
        <v>555</v>
      </c>
      <c r="G202" s="1" t="s">
        <v>29</v>
      </c>
      <c r="H202" s="1" t="s">
        <v>577</v>
      </c>
      <c r="I202" s="1" t="s">
        <v>736</v>
      </c>
      <c r="J202" s="1" t="s">
        <v>583</v>
      </c>
    </row>
    <row r="203" spans="1:10" x14ac:dyDescent="0.25">
      <c r="A203" s="1">
        <v>202</v>
      </c>
      <c r="B203" s="1" t="s">
        <v>119</v>
      </c>
      <c r="C203" s="1" t="s">
        <v>94</v>
      </c>
      <c r="D203" s="1" t="s">
        <v>126</v>
      </c>
      <c r="E203" s="2" t="s">
        <v>939</v>
      </c>
      <c r="F203" s="1" t="s">
        <v>556</v>
      </c>
      <c r="G203" s="1" t="s">
        <v>29</v>
      </c>
      <c r="H203" s="1" t="s">
        <v>578</v>
      </c>
      <c r="I203" s="1" t="s">
        <v>736</v>
      </c>
      <c r="J203" s="1" t="s">
        <v>583</v>
      </c>
    </row>
    <row r="204" spans="1:10" x14ac:dyDescent="0.25">
      <c r="A204" s="1">
        <v>203</v>
      </c>
      <c r="B204" s="1" t="s">
        <v>733</v>
      </c>
      <c r="C204" s="1" t="s">
        <v>622</v>
      </c>
      <c r="D204" s="1" t="s">
        <v>32</v>
      </c>
      <c r="E204" s="2" t="s">
        <v>940</v>
      </c>
      <c r="F204" s="1" t="s">
        <v>557</v>
      </c>
      <c r="G204" s="1" t="s">
        <v>29</v>
      </c>
      <c r="H204" s="1" t="s">
        <v>579</v>
      </c>
      <c r="I204" s="1" t="s">
        <v>736</v>
      </c>
      <c r="J204" s="1" t="s">
        <v>583</v>
      </c>
    </row>
    <row r="205" spans="1:10" x14ac:dyDescent="0.25">
      <c r="A205" s="1">
        <v>204</v>
      </c>
      <c r="B205" s="1" t="s">
        <v>86</v>
      </c>
      <c r="C205" s="1" t="s">
        <v>79</v>
      </c>
      <c r="D205" s="1" t="s">
        <v>32</v>
      </c>
      <c r="E205" s="2" t="s">
        <v>941</v>
      </c>
      <c r="F205" s="1" t="s">
        <v>558</v>
      </c>
      <c r="G205" s="1" t="s">
        <v>26</v>
      </c>
      <c r="H205" s="1" t="s">
        <v>580</v>
      </c>
      <c r="I205" s="1" t="s">
        <v>736</v>
      </c>
      <c r="J205" s="1" t="s">
        <v>583</v>
      </c>
    </row>
    <row r="206" spans="1:10" x14ac:dyDescent="0.25">
      <c r="A206" s="1">
        <v>205</v>
      </c>
      <c r="B206" s="1" t="s">
        <v>734</v>
      </c>
      <c r="C206" s="1" t="s">
        <v>623</v>
      </c>
      <c r="D206" s="1" t="s">
        <v>126</v>
      </c>
      <c r="E206" s="2" t="s">
        <v>942</v>
      </c>
      <c r="F206" s="1" t="s">
        <v>559</v>
      </c>
      <c r="G206" s="1" t="s">
        <v>68</v>
      </c>
      <c r="H206" s="1" t="s">
        <v>581</v>
      </c>
      <c r="I206" s="1" t="s">
        <v>736</v>
      </c>
      <c r="J206" s="1" t="s">
        <v>583</v>
      </c>
    </row>
    <row r="207" spans="1:10" x14ac:dyDescent="0.25">
      <c r="A207" s="1">
        <v>206</v>
      </c>
      <c r="B207" s="1" t="s">
        <v>86</v>
      </c>
      <c r="C207" s="1" t="s">
        <v>75</v>
      </c>
      <c r="D207" s="1" t="s">
        <v>32</v>
      </c>
      <c r="E207" s="2" t="s">
        <v>923</v>
      </c>
      <c r="F207" s="1" t="s">
        <v>560</v>
      </c>
      <c r="G207" s="1" t="s">
        <v>29</v>
      </c>
      <c r="H207" s="1" t="s">
        <v>582</v>
      </c>
      <c r="I207" s="1" t="s">
        <v>736</v>
      </c>
      <c r="J207" s="1" t="s">
        <v>583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A18"/>
  <sheetViews>
    <sheetView topLeftCell="A37" workbookViewId="0">
      <selection activeCell="A37" sqref="A1:N1048576"/>
    </sheetView>
  </sheetViews>
  <sheetFormatPr defaultRowHeight="15" x14ac:dyDescent="0.25"/>
  <sheetData>
    <row r="12" s="4" customFormat="1" x14ac:dyDescent="0.25"/>
    <row r="13" s="4" customFormat="1" x14ac:dyDescent="0.25"/>
    <row r="14" s="43" customFormat="1" x14ac:dyDescent="0.25"/>
    <row r="15" s="43" customFormat="1" x14ac:dyDescent="0.25"/>
    <row r="16" s="43" customFormat="1" x14ac:dyDescent="0.25"/>
    <row r="17" s="43" customFormat="1" x14ac:dyDescent="0.25"/>
    <row r="18" s="43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2020-07-02T09:34:34Z</dcterms:modified>
</cp:coreProperties>
</file>